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"/>
    </mc:Choice>
  </mc:AlternateContent>
  <x:bookViews>
    <x:workbookView xWindow="0" yWindow="0" windowWidth="28545" windowHeight="12660" tabRatio="500"/>
  </x:bookViews>
  <x:sheets>
    <x:sheet name="국고귀속 대상자 명단(공고용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<x:sst xmlns:r="http://schemas.openxmlformats.org/officeDocument/2006/relationships" xmlns:c="http://schemas.openxmlformats.org/drawingml/2006/chart" xmlns:x="http://schemas.openxmlformats.org/spreadsheetml/2006/main" count="45" uniqueCount="44">
  <x:si>
    <x:t>윤*호</x:t>
  </x:si>
  <x:si>
    <x:t>윤*희</x:t>
  </x:si>
  <x:si>
    <x:t>대상자</x:t>
  </x:si>
  <x:si>
    <x:t>박*일</x:t>
  </x:si>
  <x:si>
    <x:t>최*순</x:t>
  </x:si>
  <x:si>
    <x:t>황*숙</x:t>
  </x:si>
  <x:si>
    <x:t>이*규</x:t>
  </x:si>
  <x:si>
    <x:t>주소</x:t>
  </x:si>
  <x:si>
    <x:t>임*성</x:t>
  </x:si>
  <x:si>
    <x:t>최*애</x:t>
  </x:si>
  <x:si>
    <x:t>안*성</x:t>
  </x:si>
  <x:si>
    <x:t>신*을</x:t>
  </x:si>
  <x:si>
    <x:t>김*수</x:t>
  </x:si>
  <x:si>
    <x:t>신*익</x:t>
  </x:si>
  <x:si>
    <x:t>김*희</x:t>
  </x:si>
  <x:si>
    <x:t>*****00502</x:t>
  </x:si>
  <x:si>
    <x:t>*****00501</x:t>
  </x:si>
  <x:si>
    <x:t>*****00511</x:t>
  </x:si>
  <x:si>
    <x:t>*****00492</x:t>
  </x:si>
  <x:si>
    <x:t>*****00481</x:t>
  </x:si>
  <x:si>
    <x:t>*****00222</x:t>
  </x:si>
  <x:si>
    <x:t>*****00495</x:t>
  </x:si>
  <x:si>
    <x:t>*****00169</x:t>
  </x:si>
  <x:si>
    <x:t>*****00491</x:t>
  </x:si>
  <x:si>
    <x:t>*****00509</x:t>
  </x:si>
  <x:si>
    <x:t>*****00466</x:t>
  </x:si>
  <x:si>
    <x:t>*****00508</x:t>
  </x:si>
  <x:si>
    <x:t>*****00191</x:t>
  </x:si>
  <x:si>
    <x:t>강원도 홍천군 내면 구룡령로 ****</x:t>
  </x:si>
  <x:si>
    <x:t>강원도 홍천군 홍천읍 소옥개로 **</x:t>
  </x:si>
  <x:si>
    <x:t>강원도 홍천군 북방면 중화계로 **</x:t>
  </x:si>
  <x:si>
    <x:t>보관금액</x:t>
  </x:si>
  <x:si>
    <x:t>회원번호</x:t>
  </x:si>
  <x:si>
    <x:t>우편번호</x:t>
  </x:si>
  <x:si>
    <x:t>보관일자</x:t>
  </x:si>
  <x:si>
    <x:t>강원도 홍천군 홍천읍 원터길 **-**(삼마치리)</x:t>
  </x:si>
  <x:si>
    <x:t>강원도 홍천군 갈마로14 주공1차 ***-****</x:t>
  </x:si>
  <x:si>
    <x:t>강원도 홍천군 홍천읍 너브내길 200(갈마곡리, 드림캐슬) *동 ***호</x:t>
  </x:si>
  <x:si>
    <x:t xml:space="preserve">대구광역시 달서구 선원로100(이곡동, 성서동서서한아파트) ***-**** </x:t>
  </x:si>
  <x:si>
    <x:t>강원도 홍천군 홍천읍 갈마로11길 33(갈마곡리, 홍천오드카운티) ***-***</x:t>
  </x:si>
  <x:si>
    <x:t>강원도 횡성군 횡성읍 읍마북로 3 이안횡성아파트 ***-*** (읍상리 609)</x:t>
  </x:si>
  <x:si>
    <x:t>경기도 구리시 동구릉로 129번길 23 ***동 ***호 (인창동 인창2차이편한세상)</x:t>
  </x:si>
  <x:si>
    <x:t>강원도 홍천군 홍천읍 연봉아이파크아파트 ***-***</x:t>
  </x:si>
  <x:si>
    <x:t>강원도 홍천군 홍천읍 꽃뫼로** *층 한국***홍천군지부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</x:si>
</x:sst>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&quot;₩&quot;#,##0"/>
  </x:numFmts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6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Fill="1" applyAlignment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F15"/>
  <x:sheetViews>
    <x:sheetView tabSelected="1" topLeftCell="A1" zoomScaleNormal="100" zoomScaleSheetLayoutView="100" workbookViewId="0">
      <x:selection activeCell="E28" activeCellId="0" sqref="E28:E28"/>
    </x:sheetView>
  </x:sheetViews>
  <x:sheetFormatPr defaultColWidth="9.00390625" defaultRowHeight="16.39999999999999857891"/>
  <x:cols>
    <x:col min="1" max="5" width="15.375" customWidth="1"/>
    <x:col min="6" max="6" width="70.125" customWidth="1"/>
  </x:cols>
  <x:sheetData>
    <x:row r="1" spans="1:6">
      <x:c r="A1" s="1" t="s">
        <x:v>34</x:v>
      </x:c>
      <x:c r="B1" s="1" t="s">
        <x:v>32</x:v>
      </x:c>
      <x:c r="C1" s="1" t="s">
        <x:v>2</x:v>
      </x:c>
      <x:c r="D1" s="1" t="s">
        <x:v>31</x:v>
      </x:c>
      <x:c r="E1" s="1" t="s">
        <x:v>33</x:v>
      </x:c>
      <x:c r="F1" s="1" t="s">
        <x:v>7</x:v>
      </x:c>
    </x:row>
    <x:row r="2" spans="1:6">
      <x:c r="A2" s="2">
        <x:v>44053</x:v>
      </x:c>
      <x:c r="B2" s="3" t="s">
        <x:v>22</x:v>
      </x:c>
      <x:c r="C2" s="3" t="s">
        <x:v>14</x:v>
      </x:c>
      <x:c r="D2" s="4">
        <x:v>2340</x:v>
      </x:c>
      <x:c r="E2" s="3">
        <x:v>11914</x:v>
      </x:c>
      <x:c r="F2" s="3" t="s">
        <x:v>41</x:v>
      </x:c>
    </x:row>
    <x:row r="3" spans="1:6">
      <x:c r="A3" s="2">
        <x:v>44053</x:v>
      </x:c>
      <x:c r="B3" s="3" t="s">
        <x:v>27</x:v>
      </x:c>
      <x:c r="C3" s="3" t="s">
        <x:v>12</x:v>
      </x:c>
      <x:c r="D3" s="4">
        <x:v>2370</x:v>
      </x:c>
      <x:c r="E3" s="3">
        <x:v>25227</x:v>
      </x:c>
      <x:c r="F3" s="3" t="s">
        <x:v>40</x:v>
      </x:c>
    </x:row>
    <x:row r="4" spans="1:6">
      <x:c r="A4" s="2">
        <x:v>44053</x:v>
      </x:c>
      <x:c r="B4" s="3" t="s">
        <x:v>20</x:v>
      </x:c>
      <x:c r="C4" s="3" t="s">
        <x:v>5</x:v>
      </x:c>
      <x:c r="D4" s="4">
        <x:v>330</x:v>
      </x:c>
      <x:c r="E4" s="3">
        <x:v>25130</x:v>
      </x:c>
      <x:c r="F4" s="3" t="s">
        <x:v>36</x:v>
      </x:c>
    </x:row>
    <x:row r="5" spans="1:6">
      <x:c r="A5" s="2">
        <x:v>44053</x:v>
      </x:c>
      <x:c r="B5" s="3" t="s">
        <x:v>25</x:v>
      </x:c>
      <x:c r="C5" s="3" t="s">
        <x:v>10</x:v>
      </x:c>
      <x:c r="D5" s="4">
        <x:v>60</x:v>
      </x:c>
      <x:c r="E5" s="3">
        <x:v>25070</x:v>
      </x:c>
      <x:c r="F5" s="3" t="s">
        <x:v>42</x:v>
      </x:c>
    </x:row>
    <x:row r="6" spans="1:6">
      <x:c r="A6" s="2">
        <x:v>44053</x:v>
      </x:c>
      <x:c r="B6" s="3" t="s">
        <x:v>19</x:v>
      </x:c>
      <x:c r="C6" s="3" t="s">
        <x:v>13</x:v>
      </x:c>
      <x:c r="D6" s="4">
        <x:v>4180</x:v>
      </x:c>
      <x:c r="E6" s="3">
        <x:v>25131</x:v>
      </x:c>
      <x:c r="F6" s="3" t="s">
        <x:v>29</x:v>
      </x:c>
    </x:row>
    <x:row r="7" spans="1:6">
      <x:c r="A7" s="2">
        <x:v>44053</x:v>
      </x:c>
      <x:c r="B7" s="3" t="s">
        <x:v>23</x:v>
      </x:c>
      <x:c r="C7" s="3" t="s">
        <x:v>8</x:v>
      </x:c>
      <x:c r="D7" s="4">
        <x:v>740</x:v>
      </x:c>
      <x:c r="E7" s="3">
        <x:v>42610</x:v>
      </x:c>
      <x:c r="F7" s="3" t="s">
        <x:v>38</x:v>
      </x:c>
    </x:row>
    <x:row r="8" spans="1:6">
      <x:c r="A8" s="2">
        <x:v>44053</x:v>
      </x:c>
      <x:c r="B8" s="3" t="s">
        <x:v>18</x:v>
      </x:c>
      <x:c r="C8" s="3" t="s">
        <x:v>0</x:v>
      </x:c>
      <x:c r="D8" s="4">
        <x:v>230</x:v>
      </x:c>
      <x:c r="E8" s="3">
        <x:v>25129</x:v>
      </x:c>
      <x:c r="F8" s="3" t="s">
        <x:v>39</x:v>
      </x:c>
    </x:row>
    <x:row r="9" spans="1:6">
      <x:c r="A9" s="2">
        <x:v>44053</x:v>
      </x:c>
      <x:c r="B9" s="3" t="s">
        <x:v>21</x:v>
      </x:c>
      <x:c r="C9" s="3" t="s">
        <x:v>11</x:v>
      </x:c>
      <x:c r="D9" s="4">
        <x:v>730</x:v>
      </x:c>
      <x:c r="E9" s="3">
        <x:v>25171</x:v>
      </x:c>
      <x:c r="F9" s="3" t="s">
        <x:v>28</x:v>
      </x:c>
    </x:row>
    <x:row r="10" spans="1:6">
      <x:c r="A10" s="2">
        <x:v>44053</x:v>
      </x:c>
      <x:c r="B10" s="3" t="s">
        <x:v>16</x:v>
      </x:c>
      <x:c r="C10" s="3" t="s">
        <x:v>1</x:v>
      </x:c>
      <x:c r="D10" s="4">
        <x:v>200</x:v>
      </x:c>
      <x:c r="E10" s="3">
        <x:v>25136</x:v>
      </x:c>
      <x:c r="F10" s="3" t="s">
        <x:v>43</x:v>
      </x:c>
    </x:row>
    <x:row r="11" spans="1:6">
      <x:c r="A11" s="2">
        <x:v>44053</x:v>
      </x:c>
      <x:c r="B11" s="3" t="s">
        <x:v>15</x:v>
      </x:c>
      <x:c r="C11" s="3" t="s">
        <x:v>6</x:v>
      </x:c>
      <x:c r="D11" s="4">
        <x:v>2230</x:v>
      </x:c>
      <x:c r="E11" s="3">
        <x:v>25125</x:v>
      </x:c>
      <x:c r="F11" s="3" t="s">
        <x:v>37</x:v>
      </x:c>
    </x:row>
    <x:row r="12" spans="1:6">
      <x:c r="A12" s="2">
        <x:v>44053</x:v>
      </x:c>
      <x:c r="B12" s="3" t="s">
        <x:v>26</x:v>
      </x:c>
      <x:c r="C12" s="3" t="s">
        <x:v>9</x:v>
      </x:c>
      <x:c r="D12" s="4">
        <x:v>1260</x:v>
      </x:c>
      <x:c r="E12" s="3">
        <x:v>25114</x:v>
      </x:c>
      <x:c r="F12" s="3" t="s">
        <x:v>30</x:v>
      </x:c>
    </x:row>
    <x:row r="13" spans="1:6">
      <x:c r="A13" s="2">
        <x:v>44053</x:v>
      </x:c>
      <x:c r="B13" s="3" t="s">
        <x:v>24</x:v>
      </x:c>
      <x:c r="C13" s="3" t="s">
        <x:v>3</x:v>
      </x:c>
      <x:c r="D13" s="4">
        <x:v>2460</x:v>
      </x:c>
      <x:c r="E13" s="3">
        <x:v>25129</x:v>
      </x:c>
      <x:c r="F13" s="3" t="s">
        <x:v>39</x:v>
      </x:c>
    </x:row>
    <x:row r="14" spans="1:6">
      <x:c r="A14" s="2">
        <x:v>44053</x:v>
      </x:c>
      <x:c r="B14" s="3" t="s">
        <x:v>17</x:v>
      </x:c>
      <x:c r="C14" s="3" t="s">
        <x:v>4</x:v>
      </x:c>
      <x:c r="D14" s="4">
        <x:v>460</x:v>
      </x:c>
      <x:c r="E14" s="3">
        <x:v>25119</x:v>
      </x:c>
      <x:c r="F14" s="3" t="s">
        <x:v>35</x:v>
      </x:c>
    </x:row>
    <x:row r="15" spans="4:4">
      <x:c r="D15" s="5">
        <x:f>SUM(D2:D14)</x:f>
        <x:v>17590</x:v>
      </x:c>
    </x:row>
  </x:sheetData>
  <x:pageMargins left="0.74805557727813720703" right="0.74805557727813720703" top="0.98430556058883666992" bottom="0.98430556058883666992" header="0.51152777671813964844" footer="0.51152777671813964844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국고귀속 대상자 명단(공고용)</vt:lpstr>
    </vt:vector>
  </ep:TitlesOfParts>
  <ep:TotalTime>102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post</cp:lastModifiedBy>
  <cp:revision>6</cp:revision>
  <dcterms:created xsi:type="dcterms:W3CDTF">2026-01-13T06:12:19.220</dcterms:created>
  <dcterms:modified xsi:type="dcterms:W3CDTF">2026-01-13T08:08:03.384</dcterms:modified>
  <cp:version>1200.0100.01</cp:version>
</cp:coreProperties>
</file>