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6955" windowHeight="12795"/>
  </bookViews>
  <sheets>
    <sheet name="종합" sheetId="2" r:id="rId1"/>
    <sheet name="일별인원수" sheetId="3" r:id="rId2"/>
    <sheet name=" FC매니저 향상" sheetId="24" r:id="rId3"/>
    <sheet name="노무담당자(기본교육)-2기" sheetId="25" r:id="rId4"/>
    <sheet name="5급 승진후보자 역량강화" sheetId="26" r:id="rId5"/>
    <sheet name="FC매니저 기본" sheetId="27" r:id="rId6"/>
    <sheet name="단체마케팅" sheetId="28" r:id="rId7"/>
    <sheet name="보험(금융)팀장 기본" sheetId="29" r:id="rId8"/>
    <sheet name="우편창구업무 길라잡이(실시간 온라인과정)" sheetId="30" r:id="rId9"/>
    <sheet name="9급 신규 집배직(경채)1반" sheetId="31" r:id="rId10"/>
    <sheet name="9급 신규 집배직(경채)2반" sheetId="32" r:id="rId11"/>
    <sheet name="산업안전보건 관리자 기본" sheetId="33" r:id="rId12"/>
    <sheet name="우편창구 마케팅" sheetId="34" r:id="rId13"/>
    <sheet name="집배혁신 현장컨설턴트 육성" sheetId="35" r:id="rId14"/>
    <sheet name="노무담당자(기본교육)-3기" sheetId="36" r:id="rId15"/>
    <sheet name="DT(Digital transformation) 역량강화" sheetId="37" r:id="rId16"/>
    <sheet name="1그룹" sheetId="22" r:id="rId17"/>
    <sheet name="2그룹" sheetId="23" r:id="rId18"/>
  </sheets>
  <calcPr calcId="125725"/>
</workbook>
</file>

<file path=xl/calcChain.xml><?xml version="1.0" encoding="utf-8"?>
<calcChain xmlns="http://schemas.openxmlformats.org/spreadsheetml/2006/main">
  <c r="G17" i="3"/>
  <c r="G18"/>
  <c r="O18" i="2"/>
  <c r="N18"/>
  <c r="N21" s="1"/>
  <c r="O20"/>
  <c r="N20"/>
  <c r="D18" i="3"/>
  <c r="E18"/>
  <c r="F18"/>
  <c r="C18"/>
  <c r="F17"/>
  <c r="E17"/>
  <c r="D17"/>
  <c r="C17"/>
  <c r="O21" i="2" l="1"/>
</calcChain>
</file>

<file path=xl/sharedStrings.xml><?xml version="1.0" encoding="utf-8"?>
<sst xmlns="http://schemas.openxmlformats.org/spreadsheetml/2006/main" count="1146" uniqueCount="276">
  <si>
    <t>9급 신규 집배직(경채) 1반</t>
    <phoneticPr fontId="20" type="noConversion"/>
  </si>
  <si>
    <t>9급 신규 집배직(경채) 2반</t>
    <phoneticPr fontId="20" type="noConversion"/>
  </si>
  <si>
    <t>5월 4주 주간 교육시간표 현황</t>
    <phoneticPr fontId="23" type="noConversion"/>
  </si>
  <si>
    <t>전문교육훈련/경영지원</t>
    <phoneticPr fontId="20" type="noConversion"/>
  </si>
  <si>
    <t>노무담당자(기본교육)</t>
    <phoneticPr fontId="20" type="noConversion"/>
  </si>
  <si>
    <t>박지영</t>
    <phoneticPr fontId="20" type="noConversion"/>
  </si>
  <si>
    <t>402중강의실</t>
    <phoneticPr fontId="20" type="noConversion"/>
  </si>
  <si>
    <t>전문교육훈련/FC직무</t>
    <phoneticPr fontId="20" type="noConversion"/>
  </si>
  <si>
    <t>FC매니저 향상</t>
    <phoneticPr fontId="20" type="noConversion"/>
  </si>
  <si>
    <t>강진생</t>
    <phoneticPr fontId="20" type="noConversion"/>
  </si>
  <si>
    <t>302 특별강의실</t>
    <phoneticPr fontId="20" type="noConversion"/>
  </si>
  <si>
    <t>전문교육훈련/리더십</t>
    <phoneticPr fontId="20" type="noConversion"/>
  </si>
  <si>
    <t>FC매니저 기본</t>
    <phoneticPr fontId="20" type="noConversion"/>
  </si>
  <si>
    <t>김선희</t>
    <phoneticPr fontId="20" type="noConversion"/>
  </si>
  <si>
    <t>401대강의실</t>
    <phoneticPr fontId="20" type="noConversion"/>
  </si>
  <si>
    <t>전문교육훈련/보험직무</t>
    <phoneticPr fontId="20" type="noConversion"/>
  </si>
  <si>
    <t>보험(금융)팀장 기본</t>
    <phoneticPr fontId="20" type="noConversion"/>
  </si>
  <si>
    <t>함상동</t>
    <phoneticPr fontId="20" type="noConversion"/>
  </si>
  <si>
    <t>5급 승진후보자 역량강화</t>
    <phoneticPr fontId="20" type="noConversion"/>
  </si>
  <si>
    <t>박수미</t>
    <phoneticPr fontId="20" type="noConversion"/>
  </si>
  <si>
    <t>256 강의실</t>
    <phoneticPr fontId="20" type="noConversion"/>
  </si>
  <si>
    <t>단체마케팅</t>
    <phoneticPr fontId="20" type="noConversion"/>
  </si>
  <si>
    <t>우미영</t>
    <phoneticPr fontId="20" type="noConversion"/>
  </si>
  <si>
    <t>전문교육훈련/우편직무</t>
    <phoneticPr fontId="20" type="noConversion"/>
  </si>
  <si>
    <t>우편창구업무 길라잡이(실시간 온라인과정)</t>
    <phoneticPr fontId="20" type="noConversion"/>
  </si>
  <si>
    <t>기본교육훈련/신규자</t>
    <phoneticPr fontId="20" type="noConversion"/>
  </si>
  <si>
    <t>최현덕</t>
    <phoneticPr fontId="20" type="noConversion"/>
  </si>
  <si>
    <t>154세미나실</t>
    <phoneticPr fontId="20" type="noConversion"/>
  </si>
  <si>
    <t>집배혁신 현장컨설턴트 육성</t>
    <phoneticPr fontId="20" type="noConversion"/>
  </si>
  <si>
    <t>유영란</t>
    <phoneticPr fontId="20" type="noConversion"/>
  </si>
  <si>
    <t>307 국제회의장</t>
    <phoneticPr fontId="20" type="noConversion"/>
  </si>
  <si>
    <t>우편창구 마케팅</t>
    <phoneticPr fontId="20" type="noConversion"/>
  </si>
  <si>
    <t>허진영</t>
    <phoneticPr fontId="20" type="noConversion"/>
  </si>
  <si>
    <t>산업안전보건 관리자 기본</t>
    <phoneticPr fontId="20" type="noConversion"/>
  </si>
  <si>
    <t>안현주</t>
    <phoneticPr fontId="20" type="noConversion"/>
  </si>
  <si>
    <t>304 특별강의실</t>
    <phoneticPr fontId="20" type="noConversion"/>
  </si>
  <si>
    <t>번호</t>
    <phoneticPr fontId="20" type="noConversion"/>
  </si>
  <si>
    <t>구분</t>
    <phoneticPr fontId="20" type="noConversion"/>
  </si>
  <si>
    <t>과정</t>
    <phoneticPr fontId="20" type="noConversion"/>
  </si>
  <si>
    <t>담임</t>
    <phoneticPr fontId="20" type="noConversion"/>
  </si>
  <si>
    <t>강의실</t>
    <phoneticPr fontId="20" type="noConversion"/>
  </si>
  <si>
    <t>기수</t>
    <phoneticPr fontId="20" type="noConversion"/>
  </si>
  <si>
    <t>시간</t>
    <phoneticPr fontId="20" type="noConversion"/>
  </si>
  <si>
    <t>교육시작</t>
    <phoneticPr fontId="20" type="noConversion"/>
  </si>
  <si>
    <t>교육종료</t>
    <phoneticPr fontId="20" type="noConversion"/>
  </si>
  <si>
    <t>그룹</t>
    <phoneticPr fontId="20" type="noConversion"/>
  </si>
  <si>
    <t>휴게시간</t>
    <phoneticPr fontId="20" type="noConversion"/>
  </si>
  <si>
    <t>점심식사</t>
    <phoneticPr fontId="20" type="noConversion"/>
  </si>
  <si>
    <t>저녁식사</t>
    <phoneticPr fontId="20" type="noConversion"/>
  </si>
  <si>
    <t>계획</t>
    <phoneticPr fontId="20" type="noConversion"/>
  </si>
  <si>
    <t>예상</t>
    <phoneticPr fontId="20" type="noConversion"/>
  </si>
  <si>
    <t>합계</t>
    <phoneticPr fontId="20" type="noConversion"/>
  </si>
  <si>
    <t>소계</t>
    <phoneticPr fontId="20" type="noConversion"/>
  </si>
  <si>
    <t>해 당 없 음</t>
    <phoneticPr fontId="20" type="noConversion"/>
  </si>
  <si>
    <t>1개 과정 (실시간 온라인 교육)</t>
    <phoneticPr fontId="20" type="noConversion"/>
  </si>
  <si>
    <t>5.25.~5.29.</t>
    <phoneticPr fontId="20" type="noConversion"/>
  </si>
  <si>
    <t>과정</t>
    <phoneticPr fontId="20" type="noConversion"/>
  </si>
  <si>
    <t>일별 인원수(명)</t>
    <phoneticPr fontId="20" type="noConversion"/>
  </si>
  <si>
    <t>5.25.(월)</t>
    <phoneticPr fontId="20" type="noConversion"/>
  </si>
  <si>
    <t>5.26.(화)</t>
    <phoneticPr fontId="20" type="noConversion"/>
  </si>
  <si>
    <t>5.27.(수)</t>
    <phoneticPr fontId="20" type="noConversion"/>
  </si>
  <si>
    <t>5.28.(목)</t>
    <phoneticPr fontId="20" type="noConversion"/>
  </si>
  <si>
    <t>5.29.(금)</t>
    <phoneticPr fontId="20" type="noConversion"/>
  </si>
  <si>
    <t>일별인원수</t>
    <phoneticPr fontId="20" type="noConversion"/>
  </si>
  <si>
    <t>과정수</t>
    <phoneticPr fontId="20" type="noConversion"/>
  </si>
  <si>
    <t/>
  </si>
  <si>
    <t>""</t>
  </si>
  <si>
    <t>10교시
20:00~20:50</t>
  </si>
  <si>
    <t>매니저 역량 강화 토론
김준정,이성란
321 강의실</t>
  </si>
  <si>
    <t>9교시
19:00~19:50</t>
  </si>
  <si>
    <t>8교시
17:00~17:50</t>
  </si>
  <si>
    <t>7교시
16:00~16:50</t>
  </si>
  <si>
    <t>과정 리뷰
강진생
321 강의실</t>
  </si>
  <si>
    <t>조직관리 및 코칭
최인석
321 강의실</t>
  </si>
  <si>
    <t>6교시
15:00~15:50</t>
  </si>
  <si>
    <t>5교시
14:00~14:50</t>
  </si>
  <si>
    <t>매니저 역량강화
이성란
321 강의실</t>
  </si>
  <si>
    <t>4교시
13:00~13:50</t>
  </si>
  <si>
    <t>점심시간
12:00~12:50</t>
  </si>
  <si>
    <t>보험영업 트렌드 전략
이성란
321 강의실</t>
  </si>
  <si>
    <t>3교시
11:00~11:50</t>
  </si>
  <si>
    <t>과정 오리엔테이션
강진생
321 강의실</t>
  </si>
  <si>
    <t>2교시
10:00~10:50</t>
  </si>
  <si>
    <t>매니저 리더십
한수정
321 강의실</t>
  </si>
  <si>
    <t>1교시
09:00~09:50</t>
  </si>
  <si>
    <t>2020.05.29 (금)</t>
  </si>
  <si>
    <t>2020.05.28 (목)</t>
  </si>
  <si>
    <t>2020.05.27 (수)</t>
  </si>
  <si>
    <t>2020.05.26 (화)</t>
  </si>
  <si>
    <t>2020.05.25 (월)</t>
  </si>
  <si>
    <t>교시/요일</t>
  </si>
  <si>
    <t>2020.05.25~2020.05.26</t>
  </si>
  <si>
    <t>강의실 : 321 강의실</t>
  </si>
  <si>
    <t>담임교수 : 강진생</t>
  </si>
  <si>
    <t>과정명 : FC매니저 향상-2기</t>
    <phoneticPr fontId="23" type="noConversion"/>
  </si>
  <si>
    <t>주간 교육 시간표</t>
  </si>
  <si>
    <t>집단노사관계법
박수연
402중강의실</t>
  </si>
  <si>
    <t>과정 Review
박지영
402중강의실</t>
  </si>
  <si>
    <t>개별근로관계법
박수연
402중강의실</t>
  </si>
  <si>
    <t>노사관계의 이해
강성철
402중강의실</t>
  </si>
  <si>
    <t>2020년 노동환경과 대응전략
김상일
402중강의실</t>
  </si>
  <si>
    <t>과정 Orientation
박지영
402중강의실</t>
  </si>
  <si>
    <t>산업안전보건의 이해
이재석
402중강의실</t>
  </si>
  <si>
    <t>강의실 : 402중강의실</t>
  </si>
  <si>
    <t>담임교수 : 박지영</t>
  </si>
  <si>
    <t>역할수행
정해용
256 강의실</t>
  </si>
  <si>
    <t>과정정리/피드백
박수미
256 강의실</t>
  </si>
  <si>
    <t>스트레칭
이상현
256 강의실</t>
  </si>
  <si>
    <t>집단토론
정해용
256 강의실</t>
  </si>
  <si>
    <t>서류함 기법
김형삼,심희식,안은선,안은영,엄화정,정해용,조창연,함상동
256 강의실</t>
  </si>
  <si>
    <t>역할수행
김형삼,심희식,안은선,안은영,엄화정,정해용,조창연,함상동
256 강의실</t>
  </si>
  <si>
    <t>역량교육의 이해
정해용
256 강의실</t>
  </si>
  <si>
    <t>과정 Orientation
박수미
256 강의실</t>
  </si>
  <si>
    <t>집단토론
김형삼,심희식,안은선,안은영,엄화정,정해용,조창연,함상동
256 강의실</t>
  </si>
  <si>
    <t>2020.05.25~2020.05.27</t>
  </si>
  <si>
    <t>강의실 : 256 강의실</t>
  </si>
  <si>
    <t>담임교수 : 박수미</t>
  </si>
  <si>
    <t>매니저 역량 강화 토론
최인석
401대강의실</t>
  </si>
  <si>
    <t>매니저 역할과 리더십
이성란
401대강의실</t>
  </si>
  <si>
    <t>과정 리뷰
김선희
401대강의실</t>
  </si>
  <si>
    <t>리크루팅 기법과 사례공유
최인석
401대강의실</t>
  </si>
  <si>
    <t>보험사업 정책 방향
유병록
401대강의실</t>
  </si>
  <si>
    <t>우수FC 성공사례
김은주(안양FC)
401대강의실</t>
  </si>
  <si>
    <t>FC 유형 분석과 반원과의 소통
최인석
401대강의실</t>
  </si>
  <si>
    <t>과정 오리엔테이션
김선희
401대강의실</t>
  </si>
  <si>
    <t>코칭을 통한 조직관리
이성란
401대강의실</t>
  </si>
  <si>
    <t>신규동행 스킬과 실전화법
김준정
401대강의실</t>
  </si>
  <si>
    <t>강의실 : 401대강의실</t>
  </si>
  <si>
    <t>담임교수 : 김선희</t>
  </si>
  <si>
    <t>담임교수 : 우미영</t>
  </si>
  <si>
    <t>담임교수 : 함상동</t>
  </si>
  <si>
    <t>우편실무
최현덕
456 분임토의실(16분임)</t>
  </si>
  <si>
    <t>국제우편
김명섭
456 분임토의실(16분임)</t>
  </si>
  <si>
    <t>우편창구서비스
허진영
456 분임토의실(16분임)</t>
  </si>
  <si>
    <t>오리엔테이션
엄화정
456 분임토의실(16분임)</t>
  </si>
  <si>
    <t>2020.05.25~2020.05.28</t>
  </si>
  <si>
    <t>강의실 : 456 분임토의실(16분임)</t>
  </si>
  <si>
    <t>담임교수 : 허진영</t>
  </si>
  <si>
    <t>과정 Review
최현덕
154세미나실</t>
  </si>
  <si>
    <t>공무원 인사제도 바로알기
최형원
154세미나실</t>
  </si>
  <si>
    <t>성희롱 예방
김명섭
154세미나실</t>
  </si>
  <si>
    <t>노사관계 이해
배정기
154세미나실</t>
  </si>
  <si>
    <t>응급처치 및 안전사고예방
안현주
154세미나실</t>
  </si>
  <si>
    <t>알기쉬운 집배 서비스
최현덕
154세미나실</t>
  </si>
  <si>
    <t>통일준비 입문
최현덕
154세미나실</t>
  </si>
  <si>
    <t>스트레칭
이상현
154세미나실</t>
  </si>
  <si>
    <t>집배 CS
정영란
154세미나실</t>
  </si>
  <si>
    <t>과정 Orientation
최현덕
154세미나실</t>
  </si>
  <si>
    <t>정보보호의 이해
박현성
154세미나실</t>
  </si>
  <si>
    <t>학습평가
정원일
154세미나실</t>
  </si>
  <si>
    <t>이륜차 안전운행 이론 및 실습
최현덕
현장학습지</t>
  </si>
  <si>
    <t>집배전산실습
마효영
259 우편전산실습실</t>
  </si>
  <si>
    <t>2020.05.25~2020.05.29</t>
  </si>
  <si>
    <t>강의실 : 154세미나실</t>
  </si>
  <si>
    <t>담임교수 : 최현덕</t>
  </si>
  <si>
    <t>응급처치와 안전사고 예방
안현주
304 특별강의실</t>
  </si>
  <si>
    <t>교통사고로 인한 업무재해 사례분석 및 예방
김정일
304 특별강의실</t>
  </si>
  <si>
    <t>과정 Review
안현주
304 특별강의실</t>
  </si>
  <si>
    <t>작업장 유해물질 관리
이윤근(노동환경)
304 특별강의실</t>
  </si>
  <si>
    <t>근골격계질환 관리
허승무
304 특별강의실</t>
  </si>
  <si>
    <t>근로자 건강진단 및 사후관리
장은철
304 특별강의실</t>
  </si>
  <si>
    <t>스트레칭 운동
권태혁
201다목적실</t>
  </si>
  <si>
    <t xml:space="preserve"> 관리감독자의 역할과 책임
박영규
304 특별강의실</t>
  </si>
  <si>
    <t>과정 Orientation
안현주
304 특별강의실</t>
  </si>
  <si>
    <t xml:space="preserve"> 산업안전보건 정책 방향 및 사례 토의
남원기
304 특별강의실</t>
  </si>
  <si>
    <t>작업장 안전관리
김응천
304 특별강의실</t>
  </si>
  <si>
    <t>2020.05.27~2020.05.29</t>
  </si>
  <si>
    <t>강의실 : 304 특별강의실</t>
  </si>
  <si>
    <t>담임교수 : 안현주</t>
  </si>
  <si>
    <t>우편창구 마케팅 실습
허진영
321 강의실</t>
  </si>
  <si>
    <t>과정 Review
허진영
321 강의실</t>
  </si>
  <si>
    <t>손해배상 접수 시 유의사항
김정신
321 강의실</t>
  </si>
  <si>
    <t>민원사례 및 행방조사
이은하
321 강의실</t>
  </si>
  <si>
    <t>항공보안검색
김권채
321 강의실</t>
  </si>
  <si>
    <t>우편전략상품 이해
허진영
321 강의실</t>
  </si>
  <si>
    <t>과정 Orientation
허진영
321 강의실</t>
  </si>
  <si>
    <t>국제우편제도
김명섭
321 강의실</t>
  </si>
  <si>
    <t>국내소포 제도
김영현
321 강의실</t>
  </si>
  <si>
    <t>과정 Review
유영란
307 국제회의장</t>
  </si>
  <si>
    <t>집배문화교육 FT스킬(B)
이재관
307 국제회의장</t>
  </si>
  <si>
    <t>커뮤니케이션 스킬
김수영
307 국제회의장</t>
  </si>
  <si>
    <t>집배문화교육 FT스킬(A)
유영란
307 국제회의장</t>
  </si>
  <si>
    <t>현장컨설팅의 이해
추준기
307 국제회의장</t>
  </si>
  <si>
    <t>보고서 작성
박지영
258 전산실습실</t>
  </si>
  <si>
    <t>현장컨설팅 스킬
안신,정태식
307 국제회의장</t>
  </si>
  <si>
    <t>강의실 : 307 국제회의장</t>
  </si>
  <si>
    <t>담임교수 : 유영란</t>
  </si>
  <si>
    <t>노사관계의 이해
배정기
402중강의실</t>
  </si>
  <si>
    <t>산업안전보건의 이해
이맹호
402중강의실</t>
  </si>
  <si>
    <t>2020.05.28~2020.05.29</t>
  </si>
  <si>
    <t>321 강의실</t>
    <phoneticPr fontId="20" type="noConversion"/>
  </si>
  <si>
    <t>319 강의실</t>
    <phoneticPr fontId="20" type="noConversion"/>
  </si>
  <si>
    <t>표준제안서 활용기법
김상호
319 강의실</t>
  </si>
  <si>
    <t>단체유형별 고객상담기법
백기호
319 강의실</t>
  </si>
  <si>
    <t>과정 오리엔테이션
우미영
319 강의실</t>
  </si>
  <si>
    <t>단체마케팅의 기본지식
김상호
319 강의실</t>
  </si>
  <si>
    <t>세무를 활용한 상담전략
김상호
319 강의실</t>
  </si>
  <si>
    <t>단체마케팅의 이해
이재환
319 강의실</t>
  </si>
  <si>
    <t>단체마케팅AP 화법 및 상품제안
이재환
319 강의실</t>
  </si>
  <si>
    <t>과정 리뷰
우미영
319 강의실</t>
  </si>
  <si>
    <t>노무를 활용한 상담전략
김상호
319 강의실</t>
  </si>
  <si>
    <t xml:space="preserve"> 우체국보험 완전판매
송명수
302 특별강의실</t>
  </si>
  <si>
    <t>보험팀장 업무의 이해
김미숙
302 특별강의실</t>
  </si>
  <si>
    <t>과정 오리엔테이션
함상동
302 특별강의실</t>
  </si>
  <si>
    <t>보험금지급심사
이진구(개발원)
302 특별강의실</t>
  </si>
  <si>
    <t>보험청약실무
조선화(개발원)
302 특별강의실</t>
  </si>
  <si>
    <t>손해율 및 손익관리
양희연
302 특별강의실</t>
  </si>
  <si>
    <t>보험팀장의 임무와 역할
이상근
302 특별강의실</t>
  </si>
  <si>
    <t>과정 리뷰
함상동
302 특별강의실</t>
  </si>
  <si>
    <t>우체국보험 모집 및  보상금 세칙
김장옥
302 특별강의실</t>
  </si>
  <si>
    <t>1교시
09:10~10:00</t>
    <phoneticPr fontId="20" type="noConversion"/>
  </si>
  <si>
    <t>2교시
10:10~11:00</t>
    <phoneticPr fontId="20" type="noConversion"/>
  </si>
  <si>
    <t>3교시
11:10~12:00</t>
    <phoneticPr fontId="20" type="noConversion"/>
  </si>
  <si>
    <t>점심시간
12:20~13:10</t>
    <phoneticPr fontId="20" type="noConversion"/>
  </si>
  <si>
    <t>4교시
13:10~14:00</t>
    <phoneticPr fontId="20" type="noConversion"/>
  </si>
  <si>
    <t>5교시
14:10~15:00</t>
    <phoneticPr fontId="20" type="noConversion"/>
  </si>
  <si>
    <t>6교시
15:10~16:00</t>
    <phoneticPr fontId="20" type="noConversion"/>
  </si>
  <si>
    <t>7교시
16:10~17:00</t>
    <phoneticPr fontId="20" type="noConversion"/>
  </si>
  <si>
    <t>8교시
17:10~18:00</t>
    <phoneticPr fontId="20" type="noConversion"/>
  </si>
  <si>
    <t>2그룹</t>
    <phoneticPr fontId="20" type="noConversion"/>
  </si>
  <si>
    <t>1그룹</t>
    <phoneticPr fontId="20" type="noConversion"/>
  </si>
  <si>
    <t>(월)</t>
    <phoneticPr fontId="20" type="noConversion"/>
  </si>
  <si>
    <t>(화)</t>
    <phoneticPr fontId="20" type="noConversion"/>
  </si>
  <si>
    <t>(수)</t>
    <phoneticPr fontId="20" type="noConversion"/>
  </si>
  <si>
    <t>(목)</t>
    <phoneticPr fontId="20" type="noConversion"/>
  </si>
  <si>
    <t>(금)</t>
    <phoneticPr fontId="20" type="noConversion"/>
  </si>
  <si>
    <t>과정명 : 노무담당자(기본교육)-2기</t>
    <phoneticPr fontId="23" type="noConversion"/>
  </si>
  <si>
    <t>과정명 : 5급 승진후보자 역량강화-1기</t>
    <phoneticPr fontId="23" type="noConversion"/>
  </si>
  <si>
    <t>과정명 : FC매니저 기본-2기</t>
    <phoneticPr fontId="23" type="noConversion"/>
  </si>
  <si>
    <t>우체국보험 청약심사
이규철
401대강의실</t>
  </si>
  <si>
    <t>과정명 : 단체마케팅-2기</t>
    <phoneticPr fontId="23" type="noConversion"/>
  </si>
  <si>
    <t>강의실 : 319 강의실</t>
  </si>
  <si>
    <t>과정명 : 보험(금융)팀장 기본-2기</t>
    <phoneticPr fontId="23" type="noConversion"/>
  </si>
  <si>
    <t>강의실 : 302 특별강의실</t>
  </si>
  <si>
    <t>우체국 보험상품
이건희
302 특별강의실</t>
  </si>
  <si>
    <t>과정명 : 우편창구업무 길라잡이(실시간 온라인과정)-1기</t>
    <phoneticPr fontId="23" type="noConversion"/>
  </si>
  <si>
    <t>주간 교육 시간표(1반)</t>
    <phoneticPr fontId="23" type="noConversion"/>
  </si>
  <si>
    <t>과정명 : 9급 신규 집배직(경채)-1기</t>
    <phoneticPr fontId="23" type="noConversion"/>
  </si>
  <si>
    <t>청렴 및 공직가치
강진생
154세미나실</t>
  </si>
  <si>
    <t>주간 교육 시간표(2반)</t>
    <phoneticPr fontId="23" type="noConversion"/>
  </si>
  <si>
    <t>과정명 : 산업안전보건 관리자 기본-1기</t>
    <phoneticPr fontId="23" type="noConversion"/>
  </si>
  <si>
    <t>과정명 : 우편창구 마케팅-2기</t>
    <phoneticPr fontId="23" type="noConversion"/>
  </si>
  <si>
    <t>과정명 : 집배혁신 현장컨설턴트 육성-1기</t>
    <phoneticPr fontId="23" type="noConversion"/>
  </si>
  <si>
    <t>과정명 : 노무담당자(기본교육)-3기</t>
    <phoneticPr fontId="23" type="noConversion"/>
  </si>
  <si>
    <t>전문교육훈련/특별교육</t>
    <phoneticPr fontId="20" type="noConversion"/>
  </si>
  <si>
    <t>과정명 : DT(Digital transformation) 역량강화 -1기</t>
    <phoneticPr fontId="23" type="noConversion"/>
  </si>
  <si>
    <t>담임교수 : 박수미</t>
    <phoneticPr fontId="20" type="noConversion"/>
  </si>
  <si>
    <t>강의실 : 401 대강의실</t>
    <phoneticPr fontId="20" type="noConversion"/>
  </si>
  <si>
    <t>2020.05.29~2020.05.29</t>
    <phoneticPr fontId="20" type="noConversion"/>
  </si>
  <si>
    <t>콘텐츠 기획
박민호
401대강의실</t>
    <phoneticPr fontId="20" type="noConversion"/>
  </si>
  <si>
    <t>동영상 제작 및 편집
박민호
401대강의실</t>
    <phoneticPr fontId="20" type="noConversion"/>
  </si>
  <si>
    <t>순번</t>
    <phoneticPr fontId="20" type="noConversion"/>
  </si>
  <si>
    <t>DT(Digital transformation)역량강화</t>
    <phoneticPr fontId="20" type="noConversion"/>
  </si>
  <si>
    <t>DT(Digital transformation)역량강화</t>
    <phoneticPr fontId="20" type="noConversion"/>
  </si>
  <si>
    <t>50분~정각</t>
    <phoneticPr fontId="20" type="noConversion"/>
  </si>
  <si>
    <t>11:55~</t>
    <phoneticPr fontId="20" type="noConversion"/>
  </si>
  <si>
    <t>17:50~</t>
    <phoneticPr fontId="20" type="noConversion"/>
  </si>
  <si>
    <t>정각~10분</t>
    <phoneticPr fontId="20" type="noConversion"/>
  </si>
  <si>
    <t>12:20~</t>
    <phoneticPr fontId="20" type="noConversion"/>
  </si>
  <si>
    <t>* '생활 속 거리두기'에 따라 휴게시간을 필히 준수하시기 바랍니다.</t>
    <phoneticPr fontId="20" type="noConversion"/>
  </si>
  <si>
    <t>그룹구분</t>
    <phoneticPr fontId="20" type="noConversion"/>
  </si>
  <si>
    <t>저녁시간
18:10~19:10</t>
    <phoneticPr fontId="20" type="noConversion"/>
  </si>
  <si>
    <t>9교시
19:10~20:00</t>
    <phoneticPr fontId="20" type="noConversion"/>
  </si>
  <si>
    <t>10교시
20:10~21:00</t>
    <phoneticPr fontId="20" type="noConversion"/>
  </si>
  <si>
    <t>저녁시간
18:00~18:50</t>
    <phoneticPr fontId="20" type="noConversion"/>
  </si>
  <si>
    <t>점심식사는 12:20부터 가능합니다.
* '생활 속 거리두기'에 따라 휴게 및 식사시간은 필히 준수하시기 바랍니다.</t>
    <phoneticPr fontId="20" type="noConversion"/>
  </si>
  <si>
    <t>저녁식사는 18:10부터 가능합니다.
* '생활 속 거리두기'에 따라 휴게 및 식사시간은 필히 준수하시기 바랍니다.</t>
    <phoneticPr fontId="20" type="noConversion"/>
  </si>
  <si>
    <t>점심식사는 11:55부터, 저녁식사는 17:50부터 가능합니다.
* '생활 속 거리두기'에 따라 휴게 및 식사시간은 필히 준수하시기 바랍니다.</t>
    <phoneticPr fontId="20" type="noConversion"/>
  </si>
  <si>
    <t>점심식사는 11:55부터가능합니다.
* '생활 속 거리두기'에 따라 휴게 및 식사시간은 필히 준수하시기 바랍니다.</t>
    <phoneticPr fontId="20" type="noConversion"/>
  </si>
  <si>
    <t>저녁식사는 17:50부터 가능합니다.
* '생활 속 거리두기'에 따라 휴게 및 식사시간은 필히 준수하시기 바랍니다.</t>
    <phoneticPr fontId="20" type="noConversion"/>
  </si>
  <si>
    <t>점심식사는 12:20부터, 저녁식사는 18:10부터 가능합니다.
* '생활 속 거리두기'에 따라 휴게 및 식사시간은 필히 준수하시기 바랍니다.</t>
    <phoneticPr fontId="20" type="noConversion"/>
  </si>
  <si>
    <t>18:10~</t>
    <phoneticPr fontId="20" type="noConversion"/>
  </si>
  <si>
    <t>해당없음</t>
    <phoneticPr fontId="20" type="noConversion"/>
  </si>
  <si>
    <t>12개 과정 (교육원 집합교육)</t>
    <phoneticPr fontId="20" type="noConversion"/>
  </si>
  <si>
    <t>13개 과정</t>
    <phoneticPr fontId="20" type="noConversion"/>
  </si>
  <si>
    <t>456 분임토의실</t>
    <phoneticPr fontId="20" type="noConversion"/>
  </si>
</sst>
</file>

<file path=xl/styles.xml><?xml version="1.0" encoding="utf-8"?>
<styleSheet xmlns="http://schemas.openxmlformats.org/spreadsheetml/2006/main">
  <fonts count="3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Arial"/>
      <family val="2"/>
    </font>
    <font>
      <b/>
      <sz val="20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color indexed="8"/>
      <name val="굴림체"/>
      <family val="3"/>
      <charset val="129"/>
    </font>
    <font>
      <b/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바탕체"/>
      <family val="1"/>
      <charset val="129"/>
    </font>
    <font>
      <b/>
      <sz val="22"/>
      <color indexed="8"/>
      <name val="굴림"/>
      <family val="3"/>
      <charset val="129"/>
    </font>
    <font>
      <b/>
      <sz val="12"/>
      <color indexed="8"/>
      <name val="굴림체"/>
      <family val="3"/>
      <charset val="129"/>
    </font>
    <font>
      <b/>
      <sz val="10"/>
      <color indexed="8"/>
      <name val="굴림체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F1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/>
    <xf numFmtId="0" fontId="27" fillId="0" borderId="0"/>
  </cellStyleXfs>
  <cellXfs count="64">
    <xf numFmtId="0" fontId="0" fillId="0" borderId="0" xfId="0">
      <alignment vertical="center"/>
    </xf>
    <xf numFmtId="0" fontId="0" fillId="0" borderId="0" xfId="0" applyNumberFormat="1" applyAlignment="1"/>
    <xf numFmtId="0" fontId="18" fillId="0" borderId="13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25" fillId="34" borderId="13" xfId="0" applyFont="1" applyFill="1" applyBorder="1" applyAlignment="1">
      <alignment horizontal="center" vertical="center"/>
    </xf>
    <xf numFmtId="0" fontId="25" fillId="0" borderId="13" xfId="0" applyFont="1" applyBorder="1">
      <alignment vertical="center"/>
    </xf>
    <xf numFmtId="0" fontId="26" fillId="35" borderId="13" xfId="0" applyFont="1" applyFill="1" applyBorder="1" applyAlignment="1">
      <alignment horizontal="center" vertical="center"/>
    </xf>
    <xf numFmtId="0" fontId="26" fillId="35" borderId="13" xfId="0" applyFont="1" applyFill="1" applyBorder="1">
      <alignment vertical="center"/>
    </xf>
    <xf numFmtId="0" fontId="18" fillId="0" borderId="13" xfId="0" applyFont="1" applyFill="1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27" fillId="0" borderId="0" xfId="43"/>
    <xf numFmtId="0" fontId="30" fillId="0" borderId="31" xfId="43" applyFont="1" applyBorder="1" applyAlignment="1">
      <alignment horizontal="right" vertical="center" wrapText="1"/>
    </xf>
    <xf numFmtId="0" fontId="30" fillId="0" borderId="31" xfId="43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28" fillId="0" borderId="29" xfId="43" applyFont="1" applyBorder="1" applyAlignment="1">
      <alignment horizontal="center" vertical="center" wrapText="1"/>
    </xf>
    <xf numFmtId="0" fontId="30" fillId="0" borderId="30" xfId="43" applyFont="1" applyBorder="1" applyAlignment="1">
      <alignment horizontal="left" vertical="center" wrapText="1"/>
    </xf>
    <xf numFmtId="0" fontId="30" fillId="0" borderId="30" xfId="43" applyFont="1" applyBorder="1" applyAlignment="1">
      <alignment horizontal="right" vertical="center" wrapText="1"/>
    </xf>
    <xf numFmtId="0" fontId="29" fillId="36" borderId="29" xfId="43" applyFont="1" applyFill="1" applyBorder="1" applyAlignment="1">
      <alignment horizontal="center" vertical="center" wrapText="1"/>
    </xf>
    <xf numFmtId="0" fontId="28" fillId="0" borderId="29" xfId="43" applyFont="1" applyBorder="1" applyAlignment="1">
      <alignment horizontal="center" vertical="center" wrapText="1"/>
    </xf>
    <xf numFmtId="0" fontId="30" fillId="0" borderId="30" xfId="43" applyFont="1" applyBorder="1" applyAlignment="1">
      <alignment horizontal="left" vertical="center" wrapText="1"/>
    </xf>
    <xf numFmtId="0" fontId="30" fillId="0" borderId="30" xfId="43" applyFont="1" applyBorder="1" applyAlignment="1">
      <alignment horizontal="right" vertical="center" wrapText="1"/>
    </xf>
    <xf numFmtId="0" fontId="28" fillId="35" borderId="29" xfId="43" applyFont="1" applyFill="1" applyBorder="1" applyAlignment="1">
      <alignment horizontal="center" vertical="center" wrapText="1"/>
    </xf>
    <xf numFmtId="0" fontId="29" fillId="36" borderId="29" xfId="43" applyFont="1" applyFill="1" applyBorder="1" applyAlignment="1">
      <alignment horizontal="center" vertical="center" wrapText="1"/>
    </xf>
    <xf numFmtId="0" fontId="34" fillId="0" borderId="29" xfId="43" applyFont="1" applyBorder="1" applyAlignment="1">
      <alignment horizontal="center" vertical="center" wrapText="1"/>
    </xf>
    <xf numFmtId="0" fontId="34" fillId="35" borderId="29" xfId="43" applyFont="1" applyFill="1" applyBorder="1" applyAlignment="1">
      <alignment horizontal="center" vertical="center" wrapText="1"/>
    </xf>
    <xf numFmtId="0" fontId="25" fillId="0" borderId="13" xfId="0" applyFont="1" applyFill="1" applyBorder="1">
      <alignment vertical="center"/>
    </xf>
    <xf numFmtId="0" fontId="22" fillId="33" borderId="10" xfId="42" applyNumberFormat="1" applyFont="1" applyFill="1" applyBorder="1" applyAlignment="1">
      <alignment horizontal="center" vertical="center"/>
    </xf>
    <xf numFmtId="0" fontId="22" fillId="33" borderId="11" xfId="42" applyNumberFormat="1" applyFont="1" applyFill="1" applyBorder="1" applyAlignment="1">
      <alignment horizontal="center" vertical="center"/>
    </xf>
    <xf numFmtId="0" fontId="22" fillId="33" borderId="12" xfId="42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25" fillId="34" borderId="13" xfId="0" applyFont="1" applyFill="1" applyBorder="1" applyAlignment="1">
      <alignment horizontal="center" vertical="center"/>
    </xf>
    <xf numFmtId="0" fontId="30" fillId="0" borderId="32" xfId="43" applyFont="1" applyBorder="1" applyAlignment="1">
      <alignment horizontal="left" vertical="center" wrapText="1"/>
    </xf>
    <xf numFmtId="0" fontId="31" fillId="0" borderId="31" xfId="43" applyFont="1" applyBorder="1" applyAlignment="1">
      <alignment horizontal="left" vertical="top" wrapText="1"/>
    </xf>
    <xf numFmtId="0" fontId="32" fillId="0" borderId="31" xfId="43" applyFont="1" applyBorder="1" applyAlignment="1">
      <alignment horizontal="center" vertical="center" wrapText="1"/>
    </xf>
    <xf numFmtId="0" fontId="30" fillId="0" borderId="30" xfId="43" applyFont="1" applyBorder="1" applyAlignment="1">
      <alignment horizontal="left" vertical="center" wrapText="1"/>
    </xf>
    <xf numFmtId="0" fontId="30" fillId="0" borderId="30" xfId="43" applyFont="1" applyBorder="1" applyAlignment="1">
      <alignment horizontal="right" vertical="center" wrapText="1"/>
    </xf>
    <xf numFmtId="0" fontId="28" fillId="0" borderId="29" xfId="43" applyFont="1" applyBorder="1" applyAlignment="1">
      <alignment horizontal="center" vertical="center" wrapText="1"/>
    </xf>
    <xf numFmtId="0" fontId="29" fillId="36" borderId="29" xfId="43" applyFont="1" applyFill="1" applyBorder="1" applyAlignment="1">
      <alignment horizontal="center" vertical="center" wrapText="1"/>
    </xf>
    <xf numFmtId="0" fontId="33" fillId="35" borderId="33" xfId="43" applyFont="1" applyFill="1" applyBorder="1" applyAlignment="1">
      <alignment horizontal="center" vertical="center" wrapText="1"/>
    </xf>
    <xf numFmtId="0" fontId="33" fillId="35" borderId="31" xfId="43" applyFont="1" applyFill="1" applyBorder="1" applyAlignment="1">
      <alignment horizontal="center" vertical="center" wrapText="1"/>
    </xf>
    <xf numFmtId="0" fontId="33" fillId="35" borderId="34" xfId="43" applyFont="1" applyFill="1" applyBorder="1" applyAlignment="1">
      <alignment horizontal="center" vertical="center" wrapText="1"/>
    </xf>
    <xf numFmtId="0" fontId="28" fillId="35" borderId="29" xfId="43" applyFont="1" applyFill="1" applyBorder="1" applyAlignment="1">
      <alignment horizontal="center" vertical="center" wrapText="1"/>
    </xf>
  </cellXfs>
  <cellStyles count="44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3"/>
    <cellStyle name="표준 2 3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showGridLines="0" tabSelected="1" workbookViewId="0">
      <selection activeCell="C22" sqref="C22"/>
    </sheetView>
  </sheetViews>
  <sheetFormatPr defaultRowHeight="16.5"/>
  <cols>
    <col min="1" max="1" width="4.75" customWidth="1"/>
    <col min="2" max="2" width="16.5" customWidth="1"/>
    <col min="3" max="3" width="31.375" customWidth="1"/>
    <col min="4" max="4" width="6.375" customWidth="1"/>
    <col min="5" max="5" width="13.125" bestFit="1" customWidth="1"/>
    <col min="6" max="6" width="4.75" customWidth="1"/>
    <col min="7" max="7" width="5.75" customWidth="1"/>
    <col min="8" max="9" width="7.625" customWidth="1"/>
    <col min="10" max="13" width="9.25" customWidth="1"/>
    <col min="14" max="15" width="4.75" customWidth="1"/>
  </cols>
  <sheetData>
    <row r="1" spans="1:15" s="1" customFormat="1" ht="5.0999999999999996" customHeight="1" thickBot="1"/>
    <row r="2" spans="1:15" s="1" customFormat="1" ht="34.5" customHeight="1" thickBot="1">
      <c r="A2" s="35" t="s">
        <v>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</row>
    <row r="3" spans="1:15" s="1" customFormat="1" ht="5.0999999999999996" customHeight="1" thickBot="1"/>
    <row r="4" spans="1:15" ht="24.95" customHeight="1">
      <c r="A4" s="5" t="s">
        <v>36</v>
      </c>
      <c r="B4" s="6" t="s">
        <v>37</v>
      </c>
      <c r="C4" s="6" t="s">
        <v>38</v>
      </c>
      <c r="D4" s="6" t="s">
        <v>39</v>
      </c>
      <c r="E4" s="6" t="s">
        <v>40</v>
      </c>
      <c r="F4" s="6" t="s">
        <v>41</v>
      </c>
      <c r="G4" s="6" t="s">
        <v>42</v>
      </c>
      <c r="H4" s="6" t="s">
        <v>43</v>
      </c>
      <c r="I4" s="6" t="s">
        <v>44</v>
      </c>
      <c r="J4" s="6" t="s">
        <v>45</v>
      </c>
      <c r="K4" s="6" t="s">
        <v>46</v>
      </c>
      <c r="L4" s="6" t="s">
        <v>47</v>
      </c>
      <c r="M4" s="6" t="s">
        <v>48</v>
      </c>
      <c r="N4" s="6" t="s">
        <v>49</v>
      </c>
      <c r="O4" s="7" t="s">
        <v>50</v>
      </c>
    </row>
    <row r="5" spans="1:15" ht="24.95" customHeight="1">
      <c r="A5" s="8">
        <v>1</v>
      </c>
      <c r="B5" s="4" t="s">
        <v>3</v>
      </c>
      <c r="C5" s="4" t="s">
        <v>4</v>
      </c>
      <c r="D5" s="2" t="s">
        <v>5</v>
      </c>
      <c r="E5" s="2" t="s">
        <v>6</v>
      </c>
      <c r="F5" s="2">
        <v>2</v>
      </c>
      <c r="G5" s="2">
        <v>13</v>
      </c>
      <c r="H5" s="2">
        <v>5.25</v>
      </c>
      <c r="I5" s="2">
        <v>5.26</v>
      </c>
      <c r="J5" s="2">
        <v>1</v>
      </c>
      <c r="K5" s="2" t="s">
        <v>254</v>
      </c>
      <c r="L5" s="2" t="s">
        <v>255</v>
      </c>
      <c r="M5" s="2" t="s">
        <v>256</v>
      </c>
      <c r="N5" s="2">
        <v>30</v>
      </c>
      <c r="O5" s="9">
        <v>23</v>
      </c>
    </row>
    <row r="6" spans="1:15" ht="24.95" customHeight="1">
      <c r="A6" s="8">
        <v>2</v>
      </c>
      <c r="B6" s="4" t="s">
        <v>7</v>
      </c>
      <c r="C6" s="4" t="s">
        <v>8</v>
      </c>
      <c r="D6" s="2" t="s">
        <v>9</v>
      </c>
      <c r="E6" s="2" t="s">
        <v>190</v>
      </c>
      <c r="F6" s="2">
        <v>2</v>
      </c>
      <c r="G6" s="2">
        <v>15</v>
      </c>
      <c r="H6" s="2">
        <v>5.25</v>
      </c>
      <c r="I6" s="2">
        <v>5.26</v>
      </c>
      <c r="J6" s="2">
        <v>2</v>
      </c>
      <c r="K6" s="2" t="s">
        <v>257</v>
      </c>
      <c r="L6" s="2" t="s">
        <v>258</v>
      </c>
      <c r="M6" s="2" t="s">
        <v>271</v>
      </c>
      <c r="N6" s="2">
        <v>30</v>
      </c>
      <c r="O6" s="9">
        <v>22</v>
      </c>
    </row>
    <row r="7" spans="1:15" ht="24.95" customHeight="1">
      <c r="A7" s="8">
        <v>3</v>
      </c>
      <c r="B7" s="4" t="s">
        <v>7</v>
      </c>
      <c r="C7" s="4" t="s">
        <v>12</v>
      </c>
      <c r="D7" s="2" t="s">
        <v>13</v>
      </c>
      <c r="E7" s="2" t="s">
        <v>14</v>
      </c>
      <c r="F7" s="2">
        <v>2</v>
      </c>
      <c r="G7" s="2">
        <v>23</v>
      </c>
      <c r="H7" s="2">
        <v>5.25</v>
      </c>
      <c r="I7" s="2">
        <v>5.27</v>
      </c>
      <c r="J7" s="2">
        <v>2</v>
      </c>
      <c r="K7" s="2" t="s">
        <v>257</v>
      </c>
      <c r="L7" s="2" t="s">
        <v>258</v>
      </c>
      <c r="M7" s="2" t="s">
        <v>271</v>
      </c>
      <c r="N7" s="2">
        <v>30</v>
      </c>
      <c r="O7" s="9">
        <v>30</v>
      </c>
    </row>
    <row r="8" spans="1:15" ht="24.95" customHeight="1">
      <c r="A8" s="8">
        <v>4</v>
      </c>
      <c r="B8" s="4" t="s">
        <v>15</v>
      </c>
      <c r="C8" s="4" t="s">
        <v>16</v>
      </c>
      <c r="D8" s="2" t="s">
        <v>17</v>
      </c>
      <c r="E8" s="2" t="s">
        <v>10</v>
      </c>
      <c r="F8" s="2">
        <v>2</v>
      </c>
      <c r="G8" s="2">
        <v>21</v>
      </c>
      <c r="H8" s="2">
        <v>5.25</v>
      </c>
      <c r="I8" s="2">
        <v>5.27</v>
      </c>
      <c r="J8" s="2">
        <v>2</v>
      </c>
      <c r="K8" s="2" t="s">
        <v>257</v>
      </c>
      <c r="L8" s="2" t="s">
        <v>258</v>
      </c>
      <c r="M8" s="2" t="s">
        <v>271</v>
      </c>
      <c r="N8" s="2">
        <v>30</v>
      </c>
      <c r="O8" s="9">
        <v>30</v>
      </c>
    </row>
    <row r="9" spans="1:15" ht="24.95" customHeight="1">
      <c r="A9" s="8">
        <v>5</v>
      </c>
      <c r="B9" s="4" t="s">
        <v>11</v>
      </c>
      <c r="C9" s="4" t="s">
        <v>18</v>
      </c>
      <c r="D9" s="2" t="s">
        <v>19</v>
      </c>
      <c r="E9" s="2" t="s">
        <v>20</v>
      </c>
      <c r="F9" s="2">
        <v>1</v>
      </c>
      <c r="G9" s="2">
        <v>21</v>
      </c>
      <c r="H9" s="2">
        <v>5.25</v>
      </c>
      <c r="I9" s="2">
        <v>5.27</v>
      </c>
      <c r="J9" s="2">
        <v>1</v>
      </c>
      <c r="K9" s="2" t="s">
        <v>254</v>
      </c>
      <c r="L9" s="2" t="s">
        <v>255</v>
      </c>
      <c r="M9" s="2" t="s">
        <v>256</v>
      </c>
      <c r="N9" s="2">
        <v>24</v>
      </c>
      <c r="O9" s="9">
        <v>24</v>
      </c>
    </row>
    <row r="10" spans="1:15" ht="24.95" customHeight="1">
      <c r="A10" s="8">
        <v>6</v>
      </c>
      <c r="B10" s="4" t="s">
        <v>7</v>
      </c>
      <c r="C10" s="4" t="s">
        <v>21</v>
      </c>
      <c r="D10" s="2" t="s">
        <v>22</v>
      </c>
      <c r="E10" s="2" t="s">
        <v>191</v>
      </c>
      <c r="F10" s="2">
        <v>2</v>
      </c>
      <c r="G10" s="2">
        <v>24</v>
      </c>
      <c r="H10" s="2">
        <v>5.25</v>
      </c>
      <c r="I10" s="2">
        <v>5.27</v>
      </c>
      <c r="J10" s="2">
        <v>1</v>
      </c>
      <c r="K10" s="2" t="s">
        <v>254</v>
      </c>
      <c r="L10" s="2" t="s">
        <v>255</v>
      </c>
      <c r="M10" s="2" t="s">
        <v>256</v>
      </c>
      <c r="N10" s="2">
        <v>30</v>
      </c>
      <c r="O10" s="9">
        <v>16</v>
      </c>
    </row>
    <row r="11" spans="1:15" ht="24.95" customHeight="1">
      <c r="A11" s="50">
        <v>7</v>
      </c>
      <c r="B11" s="4" t="s">
        <v>25</v>
      </c>
      <c r="C11" s="4" t="s">
        <v>0</v>
      </c>
      <c r="D11" s="2" t="s">
        <v>26</v>
      </c>
      <c r="E11" s="2" t="s">
        <v>27</v>
      </c>
      <c r="F11" s="2">
        <v>1</v>
      </c>
      <c r="G11" s="2">
        <v>37</v>
      </c>
      <c r="H11" s="2">
        <v>5.25</v>
      </c>
      <c r="I11" s="2">
        <v>5.29</v>
      </c>
      <c r="J11" s="2">
        <v>1</v>
      </c>
      <c r="K11" s="2" t="s">
        <v>254</v>
      </c>
      <c r="L11" s="2" t="s">
        <v>255</v>
      </c>
      <c r="M11" s="2" t="s">
        <v>256</v>
      </c>
      <c r="N11" s="2">
        <v>25</v>
      </c>
      <c r="O11" s="9">
        <v>18</v>
      </c>
    </row>
    <row r="12" spans="1:15" ht="24.95" customHeight="1">
      <c r="A12" s="51"/>
      <c r="B12" s="4" t="s">
        <v>25</v>
      </c>
      <c r="C12" s="4" t="s">
        <v>1</v>
      </c>
      <c r="D12" s="2" t="s">
        <v>26</v>
      </c>
      <c r="E12" s="2" t="s">
        <v>27</v>
      </c>
      <c r="F12" s="2">
        <v>1</v>
      </c>
      <c r="G12" s="2">
        <v>37</v>
      </c>
      <c r="H12" s="2">
        <v>5.25</v>
      </c>
      <c r="I12" s="2">
        <v>5.29</v>
      </c>
      <c r="J12" s="2">
        <v>1</v>
      </c>
      <c r="K12" s="2" t="s">
        <v>254</v>
      </c>
      <c r="L12" s="2" t="s">
        <v>255</v>
      </c>
      <c r="M12" s="2" t="s">
        <v>256</v>
      </c>
      <c r="N12" s="2">
        <v>25</v>
      </c>
      <c r="O12" s="9">
        <v>18</v>
      </c>
    </row>
    <row r="13" spans="1:15" ht="24.95" customHeight="1">
      <c r="A13" s="8">
        <v>8</v>
      </c>
      <c r="B13" s="4" t="s">
        <v>23</v>
      </c>
      <c r="C13" s="4" t="s">
        <v>28</v>
      </c>
      <c r="D13" s="2" t="s">
        <v>29</v>
      </c>
      <c r="E13" s="2" t="s">
        <v>30</v>
      </c>
      <c r="F13" s="2">
        <v>1</v>
      </c>
      <c r="G13" s="2">
        <v>21</v>
      </c>
      <c r="H13" s="2">
        <v>5.27</v>
      </c>
      <c r="I13" s="2">
        <v>5.29</v>
      </c>
      <c r="J13" s="2">
        <v>2</v>
      </c>
      <c r="K13" s="2" t="s">
        <v>257</v>
      </c>
      <c r="L13" s="2" t="s">
        <v>258</v>
      </c>
      <c r="M13" s="2" t="s">
        <v>271</v>
      </c>
      <c r="N13" s="2">
        <v>20</v>
      </c>
      <c r="O13" s="9">
        <v>20</v>
      </c>
    </row>
    <row r="14" spans="1:15" ht="24.95" customHeight="1">
      <c r="A14" s="8">
        <v>9</v>
      </c>
      <c r="B14" s="4" t="s">
        <v>23</v>
      </c>
      <c r="C14" s="4" t="s">
        <v>31</v>
      </c>
      <c r="D14" s="2" t="s">
        <v>32</v>
      </c>
      <c r="E14" s="2" t="s">
        <v>190</v>
      </c>
      <c r="F14" s="2">
        <v>2</v>
      </c>
      <c r="G14" s="2">
        <v>21</v>
      </c>
      <c r="H14" s="2">
        <v>5.27</v>
      </c>
      <c r="I14" s="2">
        <v>5.29</v>
      </c>
      <c r="J14" s="2">
        <v>1</v>
      </c>
      <c r="K14" s="2" t="s">
        <v>254</v>
      </c>
      <c r="L14" s="2" t="s">
        <v>255</v>
      </c>
      <c r="M14" s="2" t="s">
        <v>256</v>
      </c>
      <c r="N14" s="2">
        <v>30</v>
      </c>
      <c r="O14" s="9">
        <v>10</v>
      </c>
    </row>
    <row r="15" spans="1:15" ht="24.95" customHeight="1">
      <c r="A15" s="8">
        <v>10</v>
      </c>
      <c r="B15" s="4" t="s">
        <v>3</v>
      </c>
      <c r="C15" s="4" t="s">
        <v>33</v>
      </c>
      <c r="D15" s="2" t="s">
        <v>34</v>
      </c>
      <c r="E15" s="2" t="s">
        <v>35</v>
      </c>
      <c r="F15" s="2">
        <v>1</v>
      </c>
      <c r="G15" s="2">
        <v>21</v>
      </c>
      <c r="H15" s="2">
        <v>5.27</v>
      </c>
      <c r="I15" s="2">
        <v>5.29</v>
      </c>
      <c r="J15" s="2">
        <v>2</v>
      </c>
      <c r="K15" s="2" t="s">
        <v>257</v>
      </c>
      <c r="L15" s="2" t="s">
        <v>258</v>
      </c>
      <c r="M15" s="2" t="s">
        <v>271</v>
      </c>
      <c r="N15" s="2">
        <v>30</v>
      </c>
      <c r="O15" s="9">
        <v>30</v>
      </c>
    </row>
    <row r="16" spans="1:15" ht="24.95" customHeight="1">
      <c r="A16" s="8">
        <v>11</v>
      </c>
      <c r="B16" s="4" t="s">
        <v>3</v>
      </c>
      <c r="C16" s="4" t="s">
        <v>4</v>
      </c>
      <c r="D16" s="2" t="s">
        <v>5</v>
      </c>
      <c r="E16" s="2" t="s">
        <v>6</v>
      </c>
      <c r="F16" s="2">
        <v>3</v>
      </c>
      <c r="G16" s="2">
        <v>13</v>
      </c>
      <c r="H16" s="2">
        <v>5.28</v>
      </c>
      <c r="I16" s="2">
        <v>5.29</v>
      </c>
      <c r="J16" s="2">
        <v>1</v>
      </c>
      <c r="K16" s="2" t="s">
        <v>254</v>
      </c>
      <c r="L16" s="2" t="s">
        <v>255</v>
      </c>
      <c r="M16" s="2" t="s">
        <v>256</v>
      </c>
      <c r="N16" s="2">
        <v>30</v>
      </c>
      <c r="O16" s="9">
        <v>23</v>
      </c>
    </row>
    <row r="17" spans="1:15" ht="24.95" customHeight="1">
      <c r="A17" s="8">
        <v>12</v>
      </c>
      <c r="B17" s="4" t="s">
        <v>244</v>
      </c>
      <c r="C17" s="4" t="s">
        <v>252</v>
      </c>
      <c r="D17" s="2" t="s">
        <v>19</v>
      </c>
      <c r="E17" s="2" t="s">
        <v>14</v>
      </c>
      <c r="F17" s="2">
        <v>1</v>
      </c>
      <c r="G17" s="2">
        <v>3</v>
      </c>
      <c r="H17" s="2">
        <v>5.29</v>
      </c>
      <c r="I17" s="2">
        <v>5.29</v>
      </c>
      <c r="J17" s="2">
        <v>2</v>
      </c>
      <c r="K17" s="2" t="s">
        <v>257</v>
      </c>
      <c r="L17" s="47" t="s">
        <v>272</v>
      </c>
      <c r="M17" s="49"/>
      <c r="N17" s="2">
        <v>40</v>
      </c>
      <c r="O17" s="9">
        <v>37</v>
      </c>
    </row>
    <row r="18" spans="1:15" ht="24.95" customHeight="1">
      <c r="A18" s="43" t="s">
        <v>52</v>
      </c>
      <c r="B18" s="44"/>
      <c r="C18" s="45" t="s">
        <v>273</v>
      </c>
      <c r="D18" s="46"/>
      <c r="E18" s="46"/>
      <c r="F18" s="46"/>
      <c r="G18" s="46"/>
      <c r="H18" s="46"/>
      <c r="I18" s="46"/>
      <c r="J18" s="46"/>
      <c r="K18" s="46"/>
      <c r="L18" s="46"/>
      <c r="M18" s="44"/>
      <c r="N18" s="21">
        <f>SUM(N5:N17)</f>
        <v>374</v>
      </c>
      <c r="O18" s="22">
        <f>SUM(O5:O17)</f>
        <v>301</v>
      </c>
    </row>
    <row r="19" spans="1:15" ht="24.95" customHeight="1">
      <c r="A19" s="8">
        <v>13</v>
      </c>
      <c r="B19" s="4" t="s">
        <v>23</v>
      </c>
      <c r="C19" s="4" t="s">
        <v>24</v>
      </c>
      <c r="D19" s="2" t="s">
        <v>32</v>
      </c>
      <c r="E19" s="2" t="s">
        <v>275</v>
      </c>
      <c r="F19" s="2">
        <v>1</v>
      </c>
      <c r="G19" s="2">
        <v>4</v>
      </c>
      <c r="H19" s="2">
        <v>5.25</v>
      </c>
      <c r="I19" s="2">
        <v>5.28</v>
      </c>
      <c r="J19" s="47" t="s">
        <v>53</v>
      </c>
      <c r="K19" s="48"/>
      <c r="L19" s="48"/>
      <c r="M19" s="49"/>
      <c r="N19" s="2">
        <v>43</v>
      </c>
      <c r="O19" s="9">
        <v>32</v>
      </c>
    </row>
    <row r="20" spans="1:15" ht="24.95" customHeight="1">
      <c r="A20" s="43" t="s">
        <v>52</v>
      </c>
      <c r="B20" s="44"/>
      <c r="C20" s="45" t="s">
        <v>54</v>
      </c>
      <c r="D20" s="46"/>
      <c r="E20" s="46"/>
      <c r="F20" s="46"/>
      <c r="G20" s="46"/>
      <c r="H20" s="46"/>
      <c r="I20" s="46"/>
      <c r="J20" s="46"/>
      <c r="K20" s="46"/>
      <c r="L20" s="46"/>
      <c r="M20" s="44"/>
      <c r="N20" s="21">
        <f>SUM(N19)</f>
        <v>43</v>
      </c>
      <c r="O20" s="22">
        <f>SUM(O19)</f>
        <v>32</v>
      </c>
    </row>
    <row r="21" spans="1:15" ht="30" customHeight="1" thickBot="1">
      <c r="A21" s="38" t="s">
        <v>51</v>
      </c>
      <c r="B21" s="39"/>
      <c r="C21" s="40" t="s">
        <v>274</v>
      </c>
      <c r="D21" s="41"/>
      <c r="E21" s="41"/>
      <c r="F21" s="41"/>
      <c r="G21" s="41"/>
      <c r="H21" s="41"/>
      <c r="I21" s="41"/>
      <c r="J21" s="41"/>
      <c r="K21" s="41"/>
      <c r="L21" s="41"/>
      <c r="M21" s="42"/>
      <c r="N21" s="10">
        <f>N18+N20</f>
        <v>417</v>
      </c>
      <c r="O21" s="3">
        <f>O18+O20</f>
        <v>333</v>
      </c>
    </row>
  </sheetData>
  <mergeCells count="10">
    <mergeCell ref="A2:O2"/>
    <mergeCell ref="A21:B21"/>
    <mergeCell ref="C21:M21"/>
    <mergeCell ref="A18:B18"/>
    <mergeCell ref="C18:M18"/>
    <mergeCell ref="J19:M19"/>
    <mergeCell ref="A20:B20"/>
    <mergeCell ref="C20:M20"/>
    <mergeCell ref="L17:M17"/>
    <mergeCell ref="A11:A12"/>
  </mergeCells>
  <phoneticPr fontId="20" type="noConversion"/>
  <hyperlinks>
    <hyperlink ref="C5" location="'노무담당자(기본교육)-2기'!A1" display="노무담당자(기본교육)"/>
    <hyperlink ref="C6" location="' FC매니저 향상'!A1" display="FC매니저 향상"/>
    <hyperlink ref="C7" location="'FC매니저 기본'!A1" display="FC매니저 기본"/>
    <hyperlink ref="C8" location="'보험(금융)팀장 기본'!A1" display="보험(금융)팀장 기본"/>
    <hyperlink ref="C9" location="'5급 승진후보자 역량강화'!A1" display="5급 승진후보자 역량강화"/>
    <hyperlink ref="C10" location="단체마케팅!A1" display="단체마케팅"/>
    <hyperlink ref="C11" location="'9급 신규 집배직(경채)1반'!A1" display="9급 신규 집배직(경채) 1반"/>
    <hyperlink ref="C12" location="'9급 신규 집배직(경채)2반'!A1" display="9급 신규 집배직(경채) 2반"/>
    <hyperlink ref="C13" location="'집배혁신 현장컨설턴트 육성'!A1" display="집배혁신 현장컨설턴트 육성"/>
    <hyperlink ref="C14" location="'우편창구 마케팅'!A1" display="우편창구 마케팅"/>
    <hyperlink ref="C15" location="'산업안전보건 관리자 기본'!A1" display="산업안전보건 관리자 기본"/>
    <hyperlink ref="C16" location="'노무담당자(기본교육)-3기'!A1" display="노무담당자(기본교육)"/>
    <hyperlink ref="C19" location="'우편창구업무 길라잡이(실시간 온라인과정)'!A1" display="우편창구업무 길라잡이(실시간 온라인과정)"/>
    <hyperlink ref="C17" location="'DT(Digital transformation) 역량강화'!A1" display="DT(Digital transformation)역량강화"/>
  </hyperlinks>
  <pageMargins left="0.43" right="0.31" top="0.75" bottom="0.67" header="0.51181102362204722" footer="0.51181102362204722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18" customWidth="1"/>
    <col min="2" max="2" width="10" style="18" customWidth="1"/>
    <col min="3" max="3" width="13.625" style="18" customWidth="1"/>
    <col min="4" max="5" width="23.625" style="18" customWidth="1"/>
    <col min="6" max="6" width="15.625" style="18" customWidth="1"/>
    <col min="7" max="7" width="7.625" style="18" customWidth="1"/>
    <col min="8" max="8" width="23.5" style="18" customWidth="1"/>
    <col min="9" max="256" width="9" style="18"/>
    <col min="257" max="257" width="16.625" style="18" customWidth="1"/>
    <col min="258" max="258" width="10" style="18" customWidth="1"/>
    <col min="259" max="259" width="13.625" style="18" customWidth="1"/>
    <col min="260" max="261" width="23.625" style="18" customWidth="1"/>
    <col min="262" max="262" width="15.625" style="18" customWidth="1"/>
    <col min="263" max="263" width="7.625" style="18" customWidth="1"/>
    <col min="264" max="264" width="23.5" style="18" customWidth="1"/>
    <col min="265" max="512" width="9" style="18"/>
    <col min="513" max="513" width="16.625" style="18" customWidth="1"/>
    <col min="514" max="514" width="10" style="18" customWidth="1"/>
    <col min="515" max="515" width="13.625" style="18" customWidth="1"/>
    <col min="516" max="517" width="23.625" style="18" customWidth="1"/>
    <col min="518" max="518" width="15.625" style="18" customWidth="1"/>
    <col min="519" max="519" width="7.625" style="18" customWidth="1"/>
    <col min="520" max="520" width="23.5" style="18" customWidth="1"/>
    <col min="521" max="768" width="9" style="18"/>
    <col min="769" max="769" width="16.625" style="18" customWidth="1"/>
    <col min="770" max="770" width="10" style="18" customWidth="1"/>
    <col min="771" max="771" width="13.625" style="18" customWidth="1"/>
    <col min="772" max="773" width="23.625" style="18" customWidth="1"/>
    <col min="774" max="774" width="15.625" style="18" customWidth="1"/>
    <col min="775" max="775" width="7.625" style="18" customWidth="1"/>
    <col min="776" max="776" width="23.5" style="18" customWidth="1"/>
    <col min="777" max="1024" width="9" style="18"/>
    <col min="1025" max="1025" width="16.625" style="18" customWidth="1"/>
    <col min="1026" max="1026" width="10" style="18" customWidth="1"/>
    <col min="1027" max="1027" width="13.625" style="18" customWidth="1"/>
    <col min="1028" max="1029" width="23.625" style="18" customWidth="1"/>
    <col min="1030" max="1030" width="15.625" style="18" customWidth="1"/>
    <col min="1031" max="1031" width="7.625" style="18" customWidth="1"/>
    <col min="1032" max="1032" width="23.5" style="18" customWidth="1"/>
    <col min="1033" max="1280" width="9" style="18"/>
    <col min="1281" max="1281" width="16.625" style="18" customWidth="1"/>
    <col min="1282" max="1282" width="10" style="18" customWidth="1"/>
    <col min="1283" max="1283" width="13.625" style="18" customWidth="1"/>
    <col min="1284" max="1285" width="23.625" style="18" customWidth="1"/>
    <col min="1286" max="1286" width="15.625" style="18" customWidth="1"/>
    <col min="1287" max="1287" width="7.625" style="18" customWidth="1"/>
    <col min="1288" max="1288" width="23.5" style="18" customWidth="1"/>
    <col min="1289" max="1536" width="9" style="18"/>
    <col min="1537" max="1537" width="16.625" style="18" customWidth="1"/>
    <col min="1538" max="1538" width="10" style="18" customWidth="1"/>
    <col min="1539" max="1539" width="13.625" style="18" customWidth="1"/>
    <col min="1540" max="1541" width="23.625" style="18" customWidth="1"/>
    <col min="1542" max="1542" width="15.625" style="18" customWidth="1"/>
    <col min="1543" max="1543" width="7.625" style="18" customWidth="1"/>
    <col min="1544" max="1544" width="23.5" style="18" customWidth="1"/>
    <col min="1545" max="1792" width="9" style="18"/>
    <col min="1793" max="1793" width="16.625" style="18" customWidth="1"/>
    <col min="1794" max="1794" width="10" style="18" customWidth="1"/>
    <col min="1795" max="1795" width="13.625" style="18" customWidth="1"/>
    <col min="1796" max="1797" width="23.625" style="18" customWidth="1"/>
    <col min="1798" max="1798" width="15.625" style="18" customWidth="1"/>
    <col min="1799" max="1799" width="7.625" style="18" customWidth="1"/>
    <col min="1800" max="1800" width="23.5" style="18" customWidth="1"/>
    <col min="1801" max="2048" width="9" style="18"/>
    <col min="2049" max="2049" width="16.625" style="18" customWidth="1"/>
    <col min="2050" max="2050" width="10" style="18" customWidth="1"/>
    <col min="2051" max="2051" width="13.625" style="18" customWidth="1"/>
    <col min="2052" max="2053" width="23.625" style="18" customWidth="1"/>
    <col min="2054" max="2054" width="15.625" style="18" customWidth="1"/>
    <col min="2055" max="2055" width="7.625" style="18" customWidth="1"/>
    <col min="2056" max="2056" width="23.5" style="18" customWidth="1"/>
    <col min="2057" max="2304" width="9" style="18"/>
    <col min="2305" max="2305" width="16.625" style="18" customWidth="1"/>
    <col min="2306" max="2306" width="10" style="18" customWidth="1"/>
    <col min="2307" max="2307" width="13.625" style="18" customWidth="1"/>
    <col min="2308" max="2309" width="23.625" style="18" customWidth="1"/>
    <col min="2310" max="2310" width="15.625" style="18" customWidth="1"/>
    <col min="2311" max="2311" width="7.625" style="18" customWidth="1"/>
    <col min="2312" max="2312" width="23.5" style="18" customWidth="1"/>
    <col min="2313" max="2560" width="9" style="18"/>
    <col min="2561" max="2561" width="16.625" style="18" customWidth="1"/>
    <col min="2562" max="2562" width="10" style="18" customWidth="1"/>
    <col min="2563" max="2563" width="13.625" style="18" customWidth="1"/>
    <col min="2564" max="2565" width="23.625" style="18" customWidth="1"/>
    <col min="2566" max="2566" width="15.625" style="18" customWidth="1"/>
    <col min="2567" max="2567" width="7.625" style="18" customWidth="1"/>
    <col min="2568" max="2568" width="23.5" style="18" customWidth="1"/>
    <col min="2569" max="2816" width="9" style="18"/>
    <col min="2817" max="2817" width="16.625" style="18" customWidth="1"/>
    <col min="2818" max="2818" width="10" style="18" customWidth="1"/>
    <col min="2819" max="2819" width="13.625" style="18" customWidth="1"/>
    <col min="2820" max="2821" width="23.625" style="18" customWidth="1"/>
    <col min="2822" max="2822" width="15.625" style="18" customWidth="1"/>
    <col min="2823" max="2823" width="7.625" style="18" customWidth="1"/>
    <col min="2824" max="2824" width="23.5" style="18" customWidth="1"/>
    <col min="2825" max="3072" width="9" style="18"/>
    <col min="3073" max="3073" width="16.625" style="18" customWidth="1"/>
    <col min="3074" max="3074" width="10" style="18" customWidth="1"/>
    <col min="3075" max="3075" width="13.625" style="18" customWidth="1"/>
    <col min="3076" max="3077" width="23.625" style="18" customWidth="1"/>
    <col min="3078" max="3078" width="15.625" style="18" customWidth="1"/>
    <col min="3079" max="3079" width="7.625" style="18" customWidth="1"/>
    <col min="3080" max="3080" width="23.5" style="18" customWidth="1"/>
    <col min="3081" max="3328" width="9" style="18"/>
    <col min="3329" max="3329" width="16.625" style="18" customWidth="1"/>
    <col min="3330" max="3330" width="10" style="18" customWidth="1"/>
    <col min="3331" max="3331" width="13.625" style="18" customWidth="1"/>
    <col min="3332" max="3333" width="23.625" style="18" customWidth="1"/>
    <col min="3334" max="3334" width="15.625" style="18" customWidth="1"/>
    <col min="3335" max="3335" width="7.625" style="18" customWidth="1"/>
    <col min="3336" max="3336" width="23.5" style="18" customWidth="1"/>
    <col min="3337" max="3584" width="9" style="18"/>
    <col min="3585" max="3585" width="16.625" style="18" customWidth="1"/>
    <col min="3586" max="3586" width="10" style="18" customWidth="1"/>
    <col min="3587" max="3587" width="13.625" style="18" customWidth="1"/>
    <col min="3588" max="3589" width="23.625" style="18" customWidth="1"/>
    <col min="3590" max="3590" width="15.625" style="18" customWidth="1"/>
    <col min="3591" max="3591" width="7.625" style="18" customWidth="1"/>
    <col min="3592" max="3592" width="23.5" style="18" customWidth="1"/>
    <col min="3593" max="3840" width="9" style="18"/>
    <col min="3841" max="3841" width="16.625" style="18" customWidth="1"/>
    <col min="3842" max="3842" width="10" style="18" customWidth="1"/>
    <col min="3843" max="3843" width="13.625" style="18" customWidth="1"/>
    <col min="3844" max="3845" width="23.625" style="18" customWidth="1"/>
    <col min="3846" max="3846" width="15.625" style="18" customWidth="1"/>
    <col min="3847" max="3847" width="7.625" style="18" customWidth="1"/>
    <col min="3848" max="3848" width="23.5" style="18" customWidth="1"/>
    <col min="3849" max="4096" width="9" style="18"/>
    <col min="4097" max="4097" width="16.625" style="18" customWidth="1"/>
    <col min="4098" max="4098" width="10" style="18" customWidth="1"/>
    <col min="4099" max="4099" width="13.625" style="18" customWidth="1"/>
    <col min="4100" max="4101" width="23.625" style="18" customWidth="1"/>
    <col min="4102" max="4102" width="15.625" style="18" customWidth="1"/>
    <col min="4103" max="4103" width="7.625" style="18" customWidth="1"/>
    <col min="4104" max="4104" width="23.5" style="18" customWidth="1"/>
    <col min="4105" max="4352" width="9" style="18"/>
    <col min="4353" max="4353" width="16.625" style="18" customWidth="1"/>
    <col min="4354" max="4354" width="10" style="18" customWidth="1"/>
    <col min="4355" max="4355" width="13.625" style="18" customWidth="1"/>
    <col min="4356" max="4357" width="23.625" style="18" customWidth="1"/>
    <col min="4358" max="4358" width="15.625" style="18" customWidth="1"/>
    <col min="4359" max="4359" width="7.625" style="18" customWidth="1"/>
    <col min="4360" max="4360" width="23.5" style="18" customWidth="1"/>
    <col min="4361" max="4608" width="9" style="18"/>
    <col min="4609" max="4609" width="16.625" style="18" customWidth="1"/>
    <col min="4610" max="4610" width="10" style="18" customWidth="1"/>
    <col min="4611" max="4611" width="13.625" style="18" customWidth="1"/>
    <col min="4612" max="4613" width="23.625" style="18" customWidth="1"/>
    <col min="4614" max="4614" width="15.625" style="18" customWidth="1"/>
    <col min="4615" max="4615" width="7.625" style="18" customWidth="1"/>
    <col min="4616" max="4616" width="23.5" style="18" customWidth="1"/>
    <col min="4617" max="4864" width="9" style="18"/>
    <col min="4865" max="4865" width="16.625" style="18" customWidth="1"/>
    <col min="4866" max="4866" width="10" style="18" customWidth="1"/>
    <col min="4867" max="4867" width="13.625" style="18" customWidth="1"/>
    <col min="4868" max="4869" width="23.625" style="18" customWidth="1"/>
    <col min="4870" max="4870" width="15.625" style="18" customWidth="1"/>
    <col min="4871" max="4871" width="7.625" style="18" customWidth="1"/>
    <col min="4872" max="4872" width="23.5" style="18" customWidth="1"/>
    <col min="4873" max="5120" width="9" style="18"/>
    <col min="5121" max="5121" width="16.625" style="18" customWidth="1"/>
    <col min="5122" max="5122" width="10" style="18" customWidth="1"/>
    <col min="5123" max="5123" width="13.625" style="18" customWidth="1"/>
    <col min="5124" max="5125" width="23.625" style="18" customWidth="1"/>
    <col min="5126" max="5126" width="15.625" style="18" customWidth="1"/>
    <col min="5127" max="5127" width="7.625" style="18" customWidth="1"/>
    <col min="5128" max="5128" width="23.5" style="18" customWidth="1"/>
    <col min="5129" max="5376" width="9" style="18"/>
    <col min="5377" max="5377" width="16.625" style="18" customWidth="1"/>
    <col min="5378" max="5378" width="10" style="18" customWidth="1"/>
    <col min="5379" max="5379" width="13.625" style="18" customWidth="1"/>
    <col min="5380" max="5381" width="23.625" style="18" customWidth="1"/>
    <col min="5382" max="5382" width="15.625" style="18" customWidth="1"/>
    <col min="5383" max="5383" width="7.625" style="18" customWidth="1"/>
    <col min="5384" max="5384" width="23.5" style="18" customWidth="1"/>
    <col min="5385" max="5632" width="9" style="18"/>
    <col min="5633" max="5633" width="16.625" style="18" customWidth="1"/>
    <col min="5634" max="5634" width="10" style="18" customWidth="1"/>
    <col min="5635" max="5635" width="13.625" style="18" customWidth="1"/>
    <col min="5636" max="5637" width="23.625" style="18" customWidth="1"/>
    <col min="5638" max="5638" width="15.625" style="18" customWidth="1"/>
    <col min="5639" max="5639" width="7.625" style="18" customWidth="1"/>
    <col min="5640" max="5640" width="23.5" style="18" customWidth="1"/>
    <col min="5641" max="5888" width="9" style="18"/>
    <col min="5889" max="5889" width="16.625" style="18" customWidth="1"/>
    <col min="5890" max="5890" width="10" style="18" customWidth="1"/>
    <col min="5891" max="5891" width="13.625" style="18" customWidth="1"/>
    <col min="5892" max="5893" width="23.625" style="18" customWidth="1"/>
    <col min="5894" max="5894" width="15.625" style="18" customWidth="1"/>
    <col min="5895" max="5895" width="7.625" style="18" customWidth="1"/>
    <col min="5896" max="5896" width="23.5" style="18" customWidth="1"/>
    <col min="5897" max="6144" width="9" style="18"/>
    <col min="6145" max="6145" width="16.625" style="18" customWidth="1"/>
    <col min="6146" max="6146" width="10" style="18" customWidth="1"/>
    <col min="6147" max="6147" width="13.625" style="18" customWidth="1"/>
    <col min="6148" max="6149" width="23.625" style="18" customWidth="1"/>
    <col min="6150" max="6150" width="15.625" style="18" customWidth="1"/>
    <col min="6151" max="6151" width="7.625" style="18" customWidth="1"/>
    <col min="6152" max="6152" width="23.5" style="18" customWidth="1"/>
    <col min="6153" max="6400" width="9" style="18"/>
    <col min="6401" max="6401" width="16.625" style="18" customWidth="1"/>
    <col min="6402" max="6402" width="10" style="18" customWidth="1"/>
    <col min="6403" max="6403" width="13.625" style="18" customWidth="1"/>
    <col min="6404" max="6405" width="23.625" style="18" customWidth="1"/>
    <col min="6406" max="6406" width="15.625" style="18" customWidth="1"/>
    <col min="6407" max="6407" width="7.625" style="18" customWidth="1"/>
    <col min="6408" max="6408" width="23.5" style="18" customWidth="1"/>
    <col min="6409" max="6656" width="9" style="18"/>
    <col min="6657" max="6657" width="16.625" style="18" customWidth="1"/>
    <col min="6658" max="6658" width="10" style="18" customWidth="1"/>
    <col min="6659" max="6659" width="13.625" style="18" customWidth="1"/>
    <col min="6660" max="6661" width="23.625" style="18" customWidth="1"/>
    <col min="6662" max="6662" width="15.625" style="18" customWidth="1"/>
    <col min="6663" max="6663" width="7.625" style="18" customWidth="1"/>
    <col min="6664" max="6664" width="23.5" style="18" customWidth="1"/>
    <col min="6665" max="6912" width="9" style="18"/>
    <col min="6913" max="6913" width="16.625" style="18" customWidth="1"/>
    <col min="6914" max="6914" width="10" style="18" customWidth="1"/>
    <col min="6915" max="6915" width="13.625" style="18" customWidth="1"/>
    <col min="6916" max="6917" width="23.625" style="18" customWidth="1"/>
    <col min="6918" max="6918" width="15.625" style="18" customWidth="1"/>
    <col min="6919" max="6919" width="7.625" style="18" customWidth="1"/>
    <col min="6920" max="6920" width="23.5" style="18" customWidth="1"/>
    <col min="6921" max="7168" width="9" style="18"/>
    <col min="7169" max="7169" width="16.625" style="18" customWidth="1"/>
    <col min="7170" max="7170" width="10" style="18" customWidth="1"/>
    <col min="7171" max="7171" width="13.625" style="18" customWidth="1"/>
    <col min="7172" max="7173" width="23.625" style="18" customWidth="1"/>
    <col min="7174" max="7174" width="15.625" style="18" customWidth="1"/>
    <col min="7175" max="7175" width="7.625" style="18" customWidth="1"/>
    <col min="7176" max="7176" width="23.5" style="18" customWidth="1"/>
    <col min="7177" max="7424" width="9" style="18"/>
    <col min="7425" max="7425" width="16.625" style="18" customWidth="1"/>
    <col min="7426" max="7426" width="10" style="18" customWidth="1"/>
    <col min="7427" max="7427" width="13.625" style="18" customWidth="1"/>
    <col min="7428" max="7429" width="23.625" style="18" customWidth="1"/>
    <col min="7430" max="7430" width="15.625" style="18" customWidth="1"/>
    <col min="7431" max="7431" width="7.625" style="18" customWidth="1"/>
    <col min="7432" max="7432" width="23.5" style="18" customWidth="1"/>
    <col min="7433" max="7680" width="9" style="18"/>
    <col min="7681" max="7681" width="16.625" style="18" customWidth="1"/>
    <col min="7682" max="7682" width="10" style="18" customWidth="1"/>
    <col min="7683" max="7683" width="13.625" style="18" customWidth="1"/>
    <col min="7684" max="7685" width="23.625" style="18" customWidth="1"/>
    <col min="7686" max="7686" width="15.625" style="18" customWidth="1"/>
    <col min="7687" max="7687" width="7.625" style="18" customWidth="1"/>
    <col min="7688" max="7688" width="23.5" style="18" customWidth="1"/>
    <col min="7689" max="7936" width="9" style="18"/>
    <col min="7937" max="7937" width="16.625" style="18" customWidth="1"/>
    <col min="7938" max="7938" width="10" style="18" customWidth="1"/>
    <col min="7939" max="7939" width="13.625" style="18" customWidth="1"/>
    <col min="7940" max="7941" width="23.625" style="18" customWidth="1"/>
    <col min="7942" max="7942" width="15.625" style="18" customWidth="1"/>
    <col min="7943" max="7943" width="7.625" style="18" customWidth="1"/>
    <col min="7944" max="7944" width="23.5" style="18" customWidth="1"/>
    <col min="7945" max="8192" width="9" style="18"/>
    <col min="8193" max="8193" width="16.625" style="18" customWidth="1"/>
    <col min="8194" max="8194" width="10" style="18" customWidth="1"/>
    <col min="8195" max="8195" width="13.625" style="18" customWidth="1"/>
    <col min="8196" max="8197" width="23.625" style="18" customWidth="1"/>
    <col min="8198" max="8198" width="15.625" style="18" customWidth="1"/>
    <col min="8199" max="8199" width="7.625" style="18" customWidth="1"/>
    <col min="8200" max="8200" width="23.5" style="18" customWidth="1"/>
    <col min="8201" max="8448" width="9" style="18"/>
    <col min="8449" max="8449" width="16.625" style="18" customWidth="1"/>
    <col min="8450" max="8450" width="10" style="18" customWidth="1"/>
    <col min="8451" max="8451" width="13.625" style="18" customWidth="1"/>
    <col min="8452" max="8453" width="23.625" style="18" customWidth="1"/>
    <col min="8454" max="8454" width="15.625" style="18" customWidth="1"/>
    <col min="8455" max="8455" width="7.625" style="18" customWidth="1"/>
    <col min="8456" max="8456" width="23.5" style="18" customWidth="1"/>
    <col min="8457" max="8704" width="9" style="18"/>
    <col min="8705" max="8705" width="16.625" style="18" customWidth="1"/>
    <col min="8706" max="8706" width="10" style="18" customWidth="1"/>
    <col min="8707" max="8707" width="13.625" style="18" customWidth="1"/>
    <col min="8708" max="8709" width="23.625" style="18" customWidth="1"/>
    <col min="8710" max="8710" width="15.625" style="18" customWidth="1"/>
    <col min="8711" max="8711" width="7.625" style="18" customWidth="1"/>
    <col min="8712" max="8712" width="23.5" style="18" customWidth="1"/>
    <col min="8713" max="8960" width="9" style="18"/>
    <col min="8961" max="8961" width="16.625" style="18" customWidth="1"/>
    <col min="8962" max="8962" width="10" style="18" customWidth="1"/>
    <col min="8963" max="8963" width="13.625" style="18" customWidth="1"/>
    <col min="8964" max="8965" width="23.625" style="18" customWidth="1"/>
    <col min="8966" max="8966" width="15.625" style="18" customWidth="1"/>
    <col min="8967" max="8967" width="7.625" style="18" customWidth="1"/>
    <col min="8968" max="8968" width="23.5" style="18" customWidth="1"/>
    <col min="8969" max="9216" width="9" style="18"/>
    <col min="9217" max="9217" width="16.625" style="18" customWidth="1"/>
    <col min="9218" max="9218" width="10" style="18" customWidth="1"/>
    <col min="9219" max="9219" width="13.625" style="18" customWidth="1"/>
    <col min="9220" max="9221" width="23.625" style="18" customWidth="1"/>
    <col min="9222" max="9222" width="15.625" style="18" customWidth="1"/>
    <col min="9223" max="9223" width="7.625" style="18" customWidth="1"/>
    <col min="9224" max="9224" width="23.5" style="18" customWidth="1"/>
    <col min="9225" max="9472" width="9" style="18"/>
    <col min="9473" max="9473" width="16.625" style="18" customWidth="1"/>
    <col min="9474" max="9474" width="10" style="18" customWidth="1"/>
    <col min="9475" max="9475" width="13.625" style="18" customWidth="1"/>
    <col min="9476" max="9477" width="23.625" style="18" customWidth="1"/>
    <col min="9478" max="9478" width="15.625" style="18" customWidth="1"/>
    <col min="9479" max="9479" width="7.625" style="18" customWidth="1"/>
    <col min="9480" max="9480" width="23.5" style="18" customWidth="1"/>
    <col min="9481" max="9728" width="9" style="18"/>
    <col min="9729" max="9729" width="16.625" style="18" customWidth="1"/>
    <col min="9730" max="9730" width="10" style="18" customWidth="1"/>
    <col min="9731" max="9731" width="13.625" style="18" customWidth="1"/>
    <col min="9732" max="9733" width="23.625" style="18" customWidth="1"/>
    <col min="9734" max="9734" width="15.625" style="18" customWidth="1"/>
    <col min="9735" max="9735" width="7.625" style="18" customWidth="1"/>
    <col min="9736" max="9736" width="23.5" style="18" customWidth="1"/>
    <col min="9737" max="9984" width="9" style="18"/>
    <col min="9985" max="9985" width="16.625" style="18" customWidth="1"/>
    <col min="9986" max="9986" width="10" style="18" customWidth="1"/>
    <col min="9987" max="9987" width="13.625" style="18" customWidth="1"/>
    <col min="9988" max="9989" width="23.625" style="18" customWidth="1"/>
    <col min="9990" max="9990" width="15.625" style="18" customWidth="1"/>
    <col min="9991" max="9991" width="7.625" style="18" customWidth="1"/>
    <col min="9992" max="9992" width="23.5" style="18" customWidth="1"/>
    <col min="9993" max="10240" width="9" style="18"/>
    <col min="10241" max="10241" width="16.625" style="18" customWidth="1"/>
    <col min="10242" max="10242" width="10" style="18" customWidth="1"/>
    <col min="10243" max="10243" width="13.625" style="18" customWidth="1"/>
    <col min="10244" max="10245" width="23.625" style="18" customWidth="1"/>
    <col min="10246" max="10246" width="15.625" style="18" customWidth="1"/>
    <col min="10247" max="10247" width="7.625" style="18" customWidth="1"/>
    <col min="10248" max="10248" width="23.5" style="18" customWidth="1"/>
    <col min="10249" max="10496" width="9" style="18"/>
    <col min="10497" max="10497" width="16.625" style="18" customWidth="1"/>
    <col min="10498" max="10498" width="10" style="18" customWidth="1"/>
    <col min="10499" max="10499" width="13.625" style="18" customWidth="1"/>
    <col min="10500" max="10501" width="23.625" style="18" customWidth="1"/>
    <col min="10502" max="10502" width="15.625" style="18" customWidth="1"/>
    <col min="10503" max="10503" width="7.625" style="18" customWidth="1"/>
    <col min="10504" max="10504" width="23.5" style="18" customWidth="1"/>
    <col min="10505" max="10752" width="9" style="18"/>
    <col min="10753" max="10753" width="16.625" style="18" customWidth="1"/>
    <col min="10754" max="10754" width="10" style="18" customWidth="1"/>
    <col min="10755" max="10755" width="13.625" style="18" customWidth="1"/>
    <col min="10756" max="10757" width="23.625" style="18" customWidth="1"/>
    <col min="10758" max="10758" width="15.625" style="18" customWidth="1"/>
    <col min="10759" max="10759" width="7.625" style="18" customWidth="1"/>
    <col min="10760" max="10760" width="23.5" style="18" customWidth="1"/>
    <col min="10761" max="11008" width="9" style="18"/>
    <col min="11009" max="11009" width="16.625" style="18" customWidth="1"/>
    <col min="11010" max="11010" width="10" style="18" customWidth="1"/>
    <col min="11011" max="11011" width="13.625" style="18" customWidth="1"/>
    <col min="11012" max="11013" width="23.625" style="18" customWidth="1"/>
    <col min="11014" max="11014" width="15.625" style="18" customWidth="1"/>
    <col min="11015" max="11015" width="7.625" style="18" customWidth="1"/>
    <col min="11016" max="11016" width="23.5" style="18" customWidth="1"/>
    <col min="11017" max="11264" width="9" style="18"/>
    <col min="11265" max="11265" width="16.625" style="18" customWidth="1"/>
    <col min="11266" max="11266" width="10" style="18" customWidth="1"/>
    <col min="11267" max="11267" width="13.625" style="18" customWidth="1"/>
    <col min="11268" max="11269" width="23.625" style="18" customWidth="1"/>
    <col min="11270" max="11270" width="15.625" style="18" customWidth="1"/>
    <col min="11271" max="11271" width="7.625" style="18" customWidth="1"/>
    <col min="11272" max="11272" width="23.5" style="18" customWidth="1"/>
    <col min="11273" max="11520" width="9" style="18"/>
    <col min="11521" max="11521" width="16.625" style="18" customWidth="1"/>
    <col min="11522" max="11522" width="10" style="18" customWidth="1"/>
    <col min="11523" max="11523" width="13.625" style="18" customWidth="1"/>
    <col min="11524" max="11525" width="23.625" style="18" customWidth="1"/>
    <col min="11526" max="11526" width="15.625" style="18" customWidth="1"/>
    <col min="11527" max="11527" width="7.625" style="18" customWidth="1"/>
    <col min="11528" max="11528" width="23.5" style="18" customWidth="1"/>
    <col min="11529" max="11776" width="9" style="18"/>
    <col min="11777" max="11777" width="16.625" style="18" customWidth="1"/>
    <col min="11778" max="11778" width="10" style="18" customWidth="1"/>
    <col min="11779" max="11779" width="13.625" style="18" customWidth="1"/>
    <col min="11780" max="11781" width="23.625" style="18" customWidth="1"/>
    <col min="11782" max="11782" width="15.625" style="18" customWidth="1"/>
    <col min="11783" max="11783" width="7.625" style="18" customWidth="1"/>
    <col min="11784" max="11784" width="23.5" style="18" customWidth="1"/>
    <col min="11785" max="12032" width="9" style="18"/>
    <col min="12033" max="12033" width="16.625" style="18" customWidth="1"/>
    <col min="12034" max="12034" width="10" style="18" customWidth="1"/>
    <col min="12035" max="12035" width="13.625" style="18" customWidth="1"/>
    <col min="12036" max="12037" width="23.625" style="18" customWidth="1"/>
    <col min="12038" max="12038" width="15.625" style="18" customWidth="1"/>
    <col min="12039" max="12039" width="7.625" style="18" customWidth="1"/>
    <col min="12040" max="12040" width="23.5" style="18" customWidth="1"/>
    <col min="12041" max="12288" width="9" style="18"/>
    <col min="12289" max="12289" width="16.625" style="18" customWidth="1"/>
    <col min="12290" max="12290" width="10" style="18" customWidth="1"/>
    <col min="12291" max="12291" width="13.625" style="18" customWidth="1"/>
    <col min="12292" max="12293" width="23.625" style="18" customWidth="1"/>
    <col min="12294" max="12294" width="15.625" style="18" customWidth="1"/>
    <col min="12295" max="12295" width="7.625" style="18" customWidth="1"/>
    <col min="12296" max="12296" width="23.5" style="18" customWidth="1"/>
    <col min="12297" max="12544" width="9" style="18"/>
    <col min="12545" max="12545" width="16.625" style="18" customWidth="1"/>
    <col min="12546" max="12546" width="10" style="18" customWidth="1"/>
    <col min="12547" max="12547" width="13.625" style="18" customWidth="1"/>
    <col min="12548" max="12549" width="23.625" style="18" customWidth="1"/>
    <col min="12550" max="12550" width="15.625" style="18" customWidth="1"/>
    <col min="12551" max="12551" width="7.625" style="18" customWidth="1"/>
    <col min="12552" max="12552" width="23.5" style="18" customWidth="1"/>
    <col min="12553" max="12800" width="9" style="18"/>
    <col min="12801" max="12801" width="16.625" style="18" customWidth="1"/>
    <col min="12802" max="12802" width="10" style="18" customWidth="1"/>
    <col min="12803" max="12803" width="13.625" style="18" customWidth="1"/>
    <col min="12804" max="12805" width="23.625" style="18" customWidth="1"/>
    <col min="12806" max="12806" width="15.625" style="18" customWidth="1"/>
    <col min="12807" max="12807" width="7.625" style="18" customWidth="1"/>
    <col min="12808" max="12808" width="23.5" style="18" customWidth="1"/>
    <col min="12809" max="13056" width="9" style="18"/>
    <col min="13057" max="13057" width="16.625" style="18" customWidth="1"/>
    <col min="13058" max="13058" width="10" style="18" customWidth="1"/>
    <col min="13059" max="13059" width="13.625" style="18" customWidth="1"/>
    <col min="13060" max="13061" width="23.625" style="18" customWidth="1"/>
    <col min="13062" max="13062" width="15.625" style="18" customWidth="1"/>
    <col min="13063" max="13063" width="7.625" style="18" customWidth="1"/>
    <col min="13064" max="13064" width="23.5" style="18" customWidth="1"/>
    <col min="13065" max="13312" width="9" style="18"/>
    <col min="13313" max="13313" width="16.625" style="18" customWidth="1"/>
    <col min="13314" max="13314" width="10" style="18" customWidth="1"/>
    <col min="13315" max="13315" width="13.625" style="18" customWidth="1"/>
    <col min="13316" max="13317" width="23.625" style="18" customWidth="1"/>
    <col min="13318" max="13318" width="15.625" style="18" customWidth="1"/>
    <col min="13319" max="13319" width="7.625" style="18" customWidth="1"/>
    <col min="13320" max="13320" width="23.5" style="18" customWidth="1"/>
    <col min="13321" max="13568" width="9" style="18"/>
    <col min="13569" max="13569" width="16.625" style="18" customWidth="1"/>
    <col min="13570" max="13570" width="10" style="18" customWidth="1"/>
    <col min="13571" max="13571" width="13.625" style="18" customWidth="1"/>
    <col min="13572" max="13573" width="23.625" style="18" customWidth="1"/>
    <col min="13574" max="13574" width="15.625" style="18" customWidth="1"/>
    <col min="13575" max="13575" width="7.625" style="18" customWidth="1"/>
    <col min="13576" max="13576" width="23.5" style="18" customWidth="1"/>
    <col min="13577" max="13824" width="9" style="18"/>
    <col min="13825" max="13825" width="16.625" style="18" customWidth="1"/>
    <col min="13826" max="13826" width="10" style="18" customWidth="1"/>
    <col min="13827" max="13827" width="13.625" style="18" customWidth="1"/>
    <col min="13828" max="13829" width="23.625" style="18" customWidth="1"/>
    <col min="13830" max="13830" width="15.625" style="18" customWidth="1"/>
    <col min="13831" max="13831" width="7.625" style="18" customWidth="1"/>
    <col min="13832" max="13832" width="23.5" style="18" customWidth="1"/>
    <col min="13833" max="14080" width="9" style="18"/>
    <col min="14081" max="14081" width="16.625" style="18" customWidth="1"/>
    <col min="14082" max="14082" width="10" style="18" customWidth="1"/>
    <col min="14083" max="14083" width="13.625" style="18" customWidth="1"/>
    <col min="14084" max="14085" width="23.625" style="18" customWidth="1"/>
    <col min="14086" max="14086" width="15.625" style="18" customWidth="1"/>
    <col min="14087" max="14087" width="7.625" style="18" customWidth="1"/>
    <col min="14088" max="14088" width="23.5" style="18" customWidth="1"/>
    <col min="14089" max="14336" width="9" style="18"/>
    <col min="14337" max="14337" width="16.625" style="18" customWidth="1"/>
    <col min="14338" max="14338" width="10" style="18" customWidth="1"/>
    <col min="14339" max="14339" width="13.625" style="18" customWidth="1"/>
    <col min="14340" max="14341" width="23.625" style="18" customWidth="1"/>
    <col min="14342" max="14342" width="15.625" style="18" customWidth="1"/>
    <col min="14343" max="14343" width="7.625" style="18" customWidth="1"/>
    <col min="14344" max="14344" width="23.5" style="18" customWidth="1"/>
    <col min="14345" max="14592" width="9" style="18"/>
    <col min="14593" max="14593" width="16.625" style="18" customWidth="1"/>
    <col min="14594" max="14594" width="10" style="18" customWidth="1"/>
    <col min="14595" max="14595" width="13.625" style="18" customWidth="1"/>
    <col min="14596" max="14597" width="23.625" style="18" customWidth="1"/>
    <col min="14598" max="14598" width="15.625" style="18" customWidth="1"/>
    <col min="14599" max="14599" width="7.625" style="18" customWidth="1"/>
    <col min="14600" max="14600" width="23.5" style="18" customWidth="1"/>
    <col min="14601" max="14848" width="9" style="18"/>
    <col min="14849" max="14849" width="16.625" style="18" customWidth="1"/>
    <col min="14850" max="14850" width="10" style="18" customWidth="1"/>
    <col min="14851" max="14851" width="13.625" style="18" customWidth="1"/>
    <col min="14852" max="14853" width="23.625" style="18" customWidth="1"/>
    <col min="14854" max="14854" width="15.625" style="18" customWidth="1"/>
    <col min="14855" max="14855" width="7.625" style="18" customWidth="1"/>
    <col min="14856" max="14856" width="23.5" style="18" customWidth="1"/>
    <col min="14857" max="15104" width="9" style="18"/>
    <col min="15105" max="15105" width="16.625" style="18" customWidth="1"/>
    <col min="15106" max="15106" width="10" style="18" customWidth="1"/>
    <col min="15107" max="15107" width="13.625" style="18" customWidth="1"/>
    <col min="15108" max="15109" width="23.625" style="18" customWidth="1"/>
    <col min="15110" max="15110" width="15.625" style="18" customWidth="1"/>
    <col min="15111" max="15111" width="7.625" style="18" customWidth="1"/>
    <col min="15112" max="15112" width="23.5" style="18" customWidth="1"/>
    <col min="15113" max="15360" width="9" style="18"/>
    <col min="15361" max="15361" width="16.625" style="18" customWidth="1"/>
    <col min="15362" max="15362" width="10" style="18" customWidth="1"/>
    <col min="15363" max="15363" width="13.625" style="18" customWidth="1"/>
    <col min="15364" max="15365" width="23.625" style="18" customWidth="1"/>
    <col min="15366" max="15366" width="15.625" style="18" customWidth="1"/>
    <col min="15367" max="15367" width="7.625" style="18" customWidth="1"/>
    <col min="15368" max="15368" width="23.5" style="18" customWidth="1"/>
    <col min="15369" max="15616" width="9" style="18"/>
    <col min="15617" max="15617" width="16.625" style="18" customWidth="1"/>
    <col min="15618" max="15618" width="10" style="18" customWidth="1"/>
    <col min="15619" max="15619" width="13.625" style="18" customWidth="1"/>
    <col min="15620" max="15621" width="23.625" style="18" customWidth="1"/>
    <col min="15622" max="15622" width="15.625" style="18" customWidth="1"/>
    <col min="15623" max="15623" width="7.625" style="18" customWidth="1"/>
    <col min="15624" max="15624" width="23.5" style="18" customWidth="1"/>
    <col min="15625" max="15872" width="9" style="18"/>
    <col min="15873" max="15873" width="16.625" style="18" customWidth="1"/>
    <col min="15874" max="15874" width="10" style="18" customWidth="1"/>
    <col min="15875" max="15875" width="13.625" style="18" customWidth="1"/>
    <col min="15876" max="15877" width="23.625" style="18" customWidth="1"/>
    <col min="15878" max="15878" width="15.625" style="18" customWidth="1"/>
    <col min="15879" max="15879" width="7.625" style="18" customWidth="1"/>
    <col min="15880" max="15880" width="23.5" style="18" customWidth="1"/>
    <col min="15881" max="16128" width="9" style="18"/>
    <col min="16129" max="16129" width="16.625" style="18" customWidth="1"/>
    <col min="16130" max="16130" width="10" style="18" customWidth="1"/>
    <col min="16131" max="16131" width="13.625" style="18" customWidth="1"/>
    <col min="16132" max="16133" width="23.625" style="18" customWidth="1"/>
    <col min="16134" max="16134" width="15.625" style="18" customWidth="1"/>
    <col min="16135" max="16135" width="7.625" style="18" customWidth="1"/>
    <col min="16136" max="16136" width="23.5" style="18" customWidth="1"/>
    <col min="16137" max="16384" width="9" style="18"/>
  </cols>
  <sheetData>
    <row r="1" spans="1:8" ht="17.649999999999999" customHeight="1">
      <c r="A1" s="53" t="s">
        <v>65</v>
      </c>
      <c r="B1" s="53"/>
      <c r="C1" s="53"/>
      <c r="D1" s="53"/>
      <c r="E1" s="53"/>
      <c r="F1" s="53"/>
      <c r="G1" s="53"/>
      <c r="H1" s="53"/>
    </row>
    <row r="2" spans="1:8" ht="39.950000000000003" customHeight="1">
      <c r="A2" s="54" t="s">
        <v>65</v>
      </c>
      <c r="B2" s="54"/>
      <c r="C2" s="20" t="s">
        <v>65</v>
      </c>
      <c r="D2" s="55" t="s">
        <v>236</v>
      </c>
      <c r="E2" s="55"/>
      <c r="F2" s="19" t="s">
        <v>65</v>
      </c>
      <c r="G2" s="54" t="s">
        <v>65</v>
      </c>
      <c r="H2" s="54"/>
    </row>
    <row r="3" spans="1:8" ht="19.899999999999999" customHeight="1">
      <c r="A3" s="56" t="s">
        <v>237</v>
      </c>
      <c r="B3" s="56"/>
      <c r="C3" s="56"/>
      <c r="D3" s="56"/>
      <c r="E3" s="28" t="s">
        <v>154</v>
      </c>
      <c r="F3" s="57" t="s">
        <v>153</v>
      </c>
      <c r="G3" s="57"/>
      <c r="H3" s="29" t="s">
        <v>152</v>
      </c>
    </row>
    <row r="4" spans="1:8" ht="17.649999999999999" customHeight="1">
      <c r="A4" s="31" t="s">
        <v>90</v>
      </c>
      <c r="B4" s="59" t="s">
        <v>89</v>
      </c>
      <c r="C4" s="59"/>
      <c r="D4" s="31" t="s">
        <v>88</v>
      </c>
      <c r="E4" s="31" t="s">
        <v>87</v>
      </c>
      <c r="F4" s="59" t="s">
        <v>86</v>
      </c>
      <c r="G4" s="59"/>
      <c r="H4" s="31" t="s">
        <v>85</v>
      </c>
    </row>
    <row r="5" spans="1:8" ht="50.1" customHeight="1">
      <c r="A5" s="32" t="s">
        <v>84</v>
      </c>
      <c r="B5" s="58" t="s">
        <v>65</v>
      </c>
      <c r="C5" s="58"/>
      <c r="D5" s="27" t="s">
        <v>151</v>
      </c>
      <c r="E5" s="27" t="s">
        <v>150</v>
      </c>
      <c r="F5" s="58" t="s">
        <v>149</v>
      </c>
      <c r="G5" s="58"/>
      <c r="H5" s="27" t="s">
        <v>142</v>
      </c>
    </row>
    <row r="6" spans="1:8" ht="50.1" customHeight="1">
      <c r="A6" s="32" t="s">
        <v>82</v>
      </c>
      <c r="B6" s="58" t="s">
        <v>147</v>
      </c>
      <c r="C6" s="58"/>
      <c r="D6" s="27" t="s">
        <v>66</v>
      </c>
      <c r="E6" s="27" t="s">
        <v>66</v>
      </c>
      <c r="F6" s="58" t="s">
        <v>146</v>
      </c>
      <c r="G6" s="58"/>
      <c r="H6" s="27" t="s">
        <v>66</v>
      </c>
    </row>
    <row r="7" spans="1:8" ht="50.1" customHeight="1">
      <c r="A7" s="32" t="s">
        <v>80</v>
      </c>
      <c r="B7" s="58" t="s">
        <v>144</v>
      </c>
      <c r="C7" s="58"/>
      <c r="D7" s="27" t="s">
        <v>66</v>
      </c>
      <c r="E7" s="27" t="s">
        <v>66</v>
      </c>
      <c r="F7" s="58" t="s">
        <v>66</v>
      </c>
      <c r="G7" s="58"/>
      <c r="H7" s="27" t="s">
        <v>139</v>
      </c>
    </row>
    <row r="8" spans="1:8" ht="39.950000000000003" customHeight="1">
      <c r="A8" s="33" t="s">
        <v>78</v>
      </c>
      <c r="B8" s="60" t="s">
        <v>267</v>
      </c>
      <c r="C8" s="61"/>
      <c r="D8" s="61"/>
      <c r="E8" s="61"/>
      <c r="F8" s="61"/>
      <c r="G8" s="61"/>
      <c r="H8" s="62"/>
    </row>
    <row r="9" spans="1:8" ht="50.1" customHeight="1">
      <c r="A9" s="32" t="s">
        <v>77</v>
      </c>
      <c r="B9" s="58" t="s">
        <v>143</v>
      </c>
      <c r="C9" s="58"/>
      <c r="D9" s="27" t="s">
        <v>66</v>
      </c>
      <c r="E9" s="27" t="s">
        <v>66</v>
      </c>
      <c r="F9" s="58" t="s">
        <v>145</v>
      </c>
      <c r="G9" s="58"/>
      <c r="H9" s="27" t="s">
        <v>66</v>
      </c>
    </row>
    <row r="10" spans="1:8" ht="50.1" customHeight="1">
      <c r="A10" s="32" t="s">
        <v>75</v>
      </c>
      <c r="B10" s="58" t="s">
        <v>66</v>
      </c>
      <c r="C10" s="58"/>
      <c r="D10" s="27" t="s">
        <v>140</v>
      </c>
      <c r="E10" s="27" t="s">
        <v>66</v>
      </c>
      <c r="F10" s="58" t="s">
        <v>66</v>
      </c>
      <c r="G10" s="58"/>
      <c r="H10" s="27" t="s">
        <v>66</v>
      </c>
    </row>
    <row r="11" spans="1:8" ht="50.1" customHeight="1">
      <c r="A11" s="32" t="s">
        <v>74</v>
      </c>
      <c r="B11" s="58" t="s">
        <v>66</v>
      </c>
      <c r="C11" s="58"/>
      <c r="D11" s="27" t="s">
        <v>66</v>
      </c>
      <c r="E11" s="27" t="s">
        <v>66</v>
      </c>
      <c r="F11" s="58" t="s">
        <v>141</v>
      </c>
      <c r="G11" s="58"/>
      <c r="H11" s="27" t="s">
        <v>138</v>
      </c>
    </row>
    <row r="12" spans="1:8" ht="50.1" customHeight="1">
      <c r="A12" s="32" t="s">
        <v>71</v>
      </c>
      <c r="B12" s="58" t="s">
        <v>66</v>
      </c>
      <c r="C12" s="58"/>
      <c r="D12" s="27" t="s">
        <v>238</v>
      </c>
      <c r="E12" s="27" t="s">
        <v>66</v>
      </c>
      <c r="F12" s="58" t="s">
        <v>66</v>
      </c>
      <c r="G12" s="58"/>
      <c r="H12" s="27" t="s">
        <v>65</v>
      </c>
    </row>
    <row r="13" spans="1:8" ht="50.1" customHeight="1">
      <c r="A13" s="32" t="s">
        <v>70</v>
      </c>
      <c r="B13" s="58" t="s">
        <v>66</v>
      </c>
      <c r="C13" s="58"/>
      <c r="D13" s="27" t="s">
        <v>66</v>
      </c>
      <c r="E13" s="27" t="s">
        <v>66</v>
      </c>
      <c r="F13" s="58" t="s">
        <v>148</v>
      </c>
      <c r="G13" s="58"/>
      <c r="H13" s="27" t="s">
        <v>65</v>
      </c>
    </row>
  </sheetData>
  <mergeCells count="25">
    <mergeCell ref="B13:C13"/>
    <mergeCell ref="F13:G13"/>
    <mergeCell ref="B8:H8"/>
    <mergeCell ref="B10:C10"/>
    <mergeCell ref="F10:G10"/>
    <mergeCell ref="B11:C11"/>
    <mergeCell ref="F11:G11"/>
    <mergeCell ref="B12:C12"/>
    <mergeCell ref="F12:G12"/>
    <mergeCell ref="B7:C7"/>
    <mergeCell ref="F7:G7"/>
    <mergeCell ref="B9:C9"/>
    <mergeCell ref="F9:G9"/>
    <mergeCell ref="B4:C4"/>
    <mergeCell ref="F4:G4"/>
    <mergeCell ref="B5:C5"/>
    <mergeCell ref="F5:G5"/>
    <mergeCell ref="B6:C6"/>
    <mergeCell ref="F6:G6"/>
    <mergeCell ref="A1:H1"/>
    <mergeCell ref="A2:B2"/>
    <mergeCell ref="D2:E2"/>
    <mergeCell ref="G2:H2"/>
    <mergeCell ref="A3:D3"/>
    <mergeCell ref="F3:G3"/>
  </mergeCells>
  <phoneticPr fontId="20" type="noConversion"/>
  <pageMargins left="0" right="0" top="0" bottom="0" header="0" footer="0"/>
  <pageSetup paperSize="9" scale="95" orientation="landscape" horizontalDpi="300" verticalDpi="300"/>
  <headerFooter alignWithMargins="0"/>
  <rowBreaks count="1" manualBreakCount="1">
    <brk id="1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18" customWidth="1"/>
    <col min="2" max="2" width="10" style="18" customWidth="1"/>
    <col min="3" max="3" width="13.625" style="18" customWidth="1"/>
    <col min="4" max="5" width="23.625" style="18" customWidth="1"/>
    <col min="6" max="6" width="15.625" style="18" customWidth="1"/>
    <col min="7" max="7" width="7.625" style="18" customWidth="1"/>
    <col min="8" max="8" width="23.5" style="18" customWidth="1"/>
    <col min="9" max="256" width="9" style="18"/>
    <col min="257" max="257" width="16.625" style="18" customWidth="1"/>
    <col min="258" max="258" width="10" style="18" customWidth="1"/>
    <col min="259" max="259" width="13.625" style="18" customWidth="1"/>
    <col min="260" max="261" width="23.625" style="18" customWidth="1"/>
    <col min="262" max="262" width="15.625" style="18" customWidth="1"/>
    <col min="263" max="263" width="7.625" style="18" customWidth="1"/>
    <col min="264" max="264" width="23.5" style="18" customWidth="1"/>
    <col min="265" max="512" width="9" style="18"/>
    <col min="513" max="513" width="16.625" style="18" customWidth="1"/>
    <col min="514" max="514" width="10" style="18" customWidth="1"/>
    <col min="515" max="515" width="13.625" style="18" customWidth="1"/>
    <col min="516" max="517" width="23.625" style="18" customWidth="1"/>
    <col min="518" max="518" width="15.625" style="18" customWidth="1"/>
    <col min="519" max="519" width="7.625" style="18" customWidth="1"/>
    <col min="520" max="520" width="23.5" style="18" customWidth="1"/>
    <col min="521" max="768" width="9" style="18"/>
    <col min="769" max="769" width="16.625" style="18" customWidth="1"/>
    <col min="770" max="770" width="10" style="18" customWidth="1"/>
    <col min="771" max="771" width="13.625" style="18" customWidth="1"/>
    <col min="772" max="773" width="23.625" style="18" customWidth="1"/>
    <col min="774" max="774" width="15.625" style="18" customWidth="1"/>
    <col min="775" max="775" width="7.625" style="18" customWidth="1"/>
    <col min="776" max="776" width="23.5" style="18" customWidth="1"/>
    <col min="777" max="1024" width="9" style="18"/>
    <col min="1025" max="1025" width="16.625" style="18" customWidth="1"/>
    <col min="1026" max="1026" width="10" style="18" customWidth="1"/>
    <col min="1027" max="1027" width="13.625" style="18" customWidth="1"/>
    <col min="1028" max="1029" width="23.625" style="18" customWidth="1"/>
    <col min="1030" max="1030" width="15.625" style="18" customWidth="1"/>
    <col min="1031" max="1031" width="7.625" style="18" customWidth="1"/>
    <col min="1032" max="1032" width="23.5" style="18" customWidth="1"/>
    <col min="1033" max="1280" width="9" style="18"/>
    <col min="1281" max="1281" width="16.625" style="18" customWidth="1"/>
    <col min="1282" max="1282" width="10" style="18" customWidth="1"/>
    <col min="1283" max="1283" width="13.625" style="18" customWidth="1"/>
    <col min="1284" max="1285" width="23.625" style="18" customWidth="1"/>
    <col min="1286" max="1286" width="15.625" style="18" customWidth="1"/>
    <col min="1287" max="1287" width="7.625" style="18" customWidth="1"/>
    <col min="1288" max="1288" width="23.5" style="18" customWidth="1"/>
    <col min="1289" max="1536" width="9" style="18"/>
    <col min="1537" max="1537" width="16.625" style="18" customWidth="1"/>
    <col min="1538" max="1538" width="10" style="18" customWidth="1"/>
    <col min="1539" max="1539" width="13.625" style="18" customWidth="1"/>
    <col min="1540" max="1541" width="23.625" style="18" customWidth="1"/>
    <col min="1542" max="1542" width="15.625" style="18" customWidth="1"/>
    <col min="1543" max="1543" width="7.625" style="18" customWidth="1"/>
    <col min="1544" max="1544" width="23.5" style="18" customWidth="1"/>
    <col min="1545" max="1792" width="9" style="18"/>
    <col min="1793" max="1793" width="16.625" style="18" customWidth="1"/>
    <col min="1794" max="1794" width="10" style="18" customWidth="1"/>
    <col min="1795" max="1795" width="13.625" style="18" customWidth="1"/>
    <col min="1796" max="1797" width="23.625" style="18" customWidth="1"/>
    <col min="1798" max="1798" width="15.625" style="18" customWidth="1"/>
    <col min="1799" max="1799" width="7.625" style="18" customWidth="1"/>
    <col min="1800" max="1800" width="23.5" style="18" customWidth="1"/>
    <col min="1801" max="2048" width="9" style="18"/>
    <col min="2049" max="2049" width="16.625" style="18" customWidth="1"/>
    <col min="2050" max="2050" width="10" style="18" customWidth="1"/>
    <col min="2051" max="2051" width="13.625" style="18" customWidth="1"/>
    <col min="2052" max="2053" width="23.625" style="18" customWidth="1"/>
    <col min="2054" max="2054" width="15.625" style="18" customWidth="1"/>
    <col min="2055" max="2055" width="7.625" style="18" customWidth="1"/>
    <col min="2056" max="2056" width="23.5" style="18" customWidth="1"/>
    <col min="2057" max="2304" width="9" style="18"/>
    <col min="2305" max="2305" width="16.625" style="18" customWidth="1"/>
    <col min="2306" max="2306" width="10" style="18" customWidth="1"/>
    <col min="2307" max="2307" width="13.625" style="18" customWidth="1"/>
    <col min="2308" max="2309" width="23.625" style="18" customWidth="1"/>
    <col min="2310" max="2310" width="15.625" style="18" customWidth="1"/>
    <col min="2311" max="2311" width="7.625" style="18" customWidth="1"/>
    <col min="2312" max="2312" width="23.5" style="18" customWidth="1"/>
    <col min="2313" max="2560" width="9" style="18"/>
    <col min="2561" max="2561" width="16.625" style="18" customWidth="1"/>
    <col min="2562" max="2562" width="10" style="18" customWidth="1"/>
    <col min="2563" max="2563" width="13.625" style="18" customWidth="1"/>
    <col min="2564" max="2565" width="23.625" style="18" customWidth="1"/>
    <col min="2566" max="2566" width="15.625" style="18" customWidth="1"/>
    <col min="2567" max="2567" width="7.625" style="18" customWidth="1"/>
    <col min="2568" max="2568" width="23.5" style="18" customWidth="1"/>
    <col min="2569" max="2816" width="9" style="18"/>
    <col min="2817" max="2817" width="16.625" style="18" customWidth="1"/>
    <col min="2818" max="2818" width="10" style="18" customWidth="1"/>
    <col min="2819" max="2819" width="13.625" style="18" customWidth="1"/>
    <col min="2820" max="2821" width="23.625" style="18" customWidth="1"/>
    <col min="2822" max="2822" width="15.625" style="18" customWidth="1"/>
    <col min="2823" max="2823" width="7.625" style="18" customWidth="1"/>
    <col min="2824" max="2824" width="23.5" style="18" customWidth="1"/>
    <col min="2825" max="3072" width="9" style="18"/>
    <col min="3073" max="3073" width="16.625" style="18" customWidth="1"/>
    <col min="3074" max="3074" width="10" style="18" customWidth="1"/>
    <col min="3075" max="3075" width="13.625" style="18" customWidth="1"/>
    <col min="3076" max="3077" width="23.625" style="18" customWidth="1"/>
    <col min="3078" max="3078" width="15.625" style="18" customWidth="1"/>
    <col min="3079" max="3079" width="7.625" style="18" customWidth="1"/>
    <col min="3080" max="3080" width="23.5" style="18" customWidth="1"/>
    <col min="3081" max="3328" width="9" style="18"/>
    <col min="3329" max="3329" width="16.625" style="18" customWidth="1"/>
    <col min="3330" max="3330" width="10" style="18" customWidth="1"/>
    <col min="3331" max="3331" width="13.625" style="18" customWidth="1"/>
    <col min="3332" max="3333" width="23.625" style="18" customWidth="1"/>
    <col min="3334" max="3334" width="15.625" style="18" customWidth="1"/>
    <col min="3335" max="3335" width="7.625" style="18" customWidth="1"/>
    <col min="3336" max="3336" width="23.5" style="18" customWidth="1"/>
    <col min="3337" max="3584" width="9" style="18"/>
    <col min="3585" max="3585" width="16.625" style="18" customWidth="1"/>
    <col min="3586" max="3586" width="10" style="18" customWidth="1"/>
    <col min="3587" max="3587" width="13.625" style="18" customWidth="1"/>
    <col min="3588" max="3589" width="23.625" style="18" customWidth="1"/>
    <col min="3590" max="3590" width="15.625" style="18" customWidth="1"/>
    <col min="3591" max="3591" width="7.625" style="18" customWidth="1"/>
    <col min="3592" max="3592" width="23.5" style="18" customWidth="1"/>
    <col min="3593" max="3840" width="9" style="18"/>
    <col min="3841" max="3841" width="16.625" style="18" customWidth="1"/>
    <col min="3842" max="3842" width="10" style="18" customWidth="1"/>
    <col min="3843" max="3843" width="13.625" style="18" customWidth="1"/>
    <col min="3844" max="3845" width="23.625" style="18" customWidth="1"/>
    <col min="3846" max="3846" width="15.625" style="18" customWidth="1"/>
    <col min="3847" max="3847" width="7.625" style="18" customWidth="1"/>
    <col min="3848" max="3848" width="23.5" style="18" customWidth="1"/>
    <col min="3849" max="4096" width="9" style="18"/>
    <col min="4097" max="4097" width="16.625" style="18" customWidth="1"/>
    <col min="4098" max="4098" width="10" style="18" customWidth="1"/>
    <col min="4099" max="4099" width="13.625" style="18" customWidth="1"/>
    <col min="4100" max="4101" width="23.625" style="18" customWidth="1"/>
    <col min="4102" max="4102" width="15.625" style="18" customWidth="1"/>
    <col min="4103" max="4103" width="7.625" style="18" customWidth="1"/>
    <col min="4104" max="4104" width="23.5" style="18" customWidth="1"/>
    <col min="4105" max="4352" width="9" style="18"/>
    <col min="4353" max="4353" width="16.625" style="18" customWidth="1"/>
    <col min="4354" max="4354" width="10" style="18" customWidth="1"/>
    <col min="4355" max="4355" width="13.625" style="18" customWidth="1"/>
    <col min="4356" max="4357" width="23.625" style="18" customWidth="1"/>
    <col min="4358" max="4358" width="15.625" style="18" customWidth="1"/>
    <col min="4359" max="4359" width="7.625" style="18" customWidth="1"/>
    <col min="4360" max="4360" width="23.5" style="18" customWidth="1"/>
    <col min="4361" max="4608" width="9" style="18"/>
    <col min="4609" max="4609" width="16.625" style="18" customWidth="1"/>
    <col min="4610" max="4610" width="10" style="18" customWidth="1"/>
    <col min="4611" max="4611" width="13.625" style="18" customWidth="1"/>
    <col min="4612" max="4613" width="23.625" style="18" customWidth="1"/>
    <col min="4614" max="4614" width="15.625" style="18" customWidth="1"/>
    <col min="4615" max="4615" width="7.625" style="18" customWidth="1"/>
    <col min="4616" max="4616" width="23.5" style="18" customWidth="1"/>
    <col min="4617" max="4864" width="9" style="18"/>
    <col min="4865" max="4865" width="16.625" style="18" customWidth="1"/>
    <col min="4866" max="4866" width="10" style="18" customWidth="1"/>
    <col min="4867" max="4867" width="13.625" style="18" customWidth="1"/>
    <col min="4868" max="4869" width="23.625" style="18" customWidth="1"/>
    <col min="4870" max="4870" width="15.625" style="18" customWidth="1"/>
    <col min="4871" max="4871" width="7.625" style="18" customWidth="1"/>
    <col min="4872" max="4872" width="23.5" style="18" customWidth="1"/>
    <col min="4873" max="5120" width="9" style="18"/>
    <col min="5121" max="5121" width="16.625" style="18" customWidth="1"/>
    <col min="5122" max="5122" width="10" style="18" customWidth="1"/>
    <col min="5123" max="5123" width="13.625" style="18" customWidth="1"/>
    <col min="5124" max="5125" width="23.625" style="18" customWidth="1"/>
    <col min="5126" max="5126" width="15.625" style="18" customWidth="1"/>
    <col min="5127" max="5127" width="7.625" style="18" customWidth="1"/>
    <col min="5128" max="5128" width="23.5" style="18" customWidth="1"/>
    <col min="5129" max="5376" width="9" style="18"/>
    <col min="5377" max="5377" width="16.625" style="18" customWidth="1"/>
    <col min="5378" max="5378" width="10" style="18" customWidth="1"/>
    <col min="5379" max="5379" width="13.625" style="18" customWidth="1"/>
    <col min="5380" max="5381" width="23.625" style="18" customWidth="1"/>
    <col min="5382" max="5382" width="15.625" style="18" customWidth="1"/>
    <col min="5383" max="5383" width="7.625" style="18" customWidth="1"/>
    <col min="5384" max="5384" width="23.5" style="18" customWidth="1"/>
    <col min="5385" max="5632" width="9" style="18"/>
    <col min="5633" max="5633" width="16.625" style="18" customWidth="1"/>
    <col min="5634" max="5634" width="10" style="18" customWidth="1"/>
    <col min="5635" max="5635" width="13.625" style="18" customWidth="1"/>
    <col min="5636" max="5637" width="23.625" style="18" customWidth="1"/>
    <col min="5638" max="5638" width="15.625" style="18" customWidth="1"/>
    <col min="5639" max="5639" width="7.625" style="18" customWidth="1"/>
    <col min="5640" max="5640" width="23.5" style="18" customWidth="1"/>
    <col min="5641" max="5888" width="9" style="18"/>
    <col min="5889" max="5889" width="16.625" style="18" customWidth="1"/>
    <col min="5890" max="5890" width="10" style="18" customWidth="1"/>
    <col min="5891" max="5891" width="13.625" style="18" customWidth="1"/>
    <col min="5892" max="5893" width="23.625" style="18" customWidth="1"/>
    <col min="5894" max="5894" width="15.625" style="18" customWidth="1"/>
    <col min="5895" max="5895" width="7.625" style="18" customWidth="1"/>
    <col min="5896" max="5896" width="23.5" style="18" customWidth="1"/>
    <col min="5897" max="6144" width="9" style="18"/>
    <col min="6145" max="6145" width="16.625" style="18" customWidth="1"/>
    <col min="6146" max="6146" width="10" style="18" customWidth="1"/>
    <col min="6147" max="6147" width="13.625" style="18" customWidth="1"/>
    <col min="6148" max="6149" width="23.625" style="18" customWidth="1"/>
    <col min="6150" max="6150" width="15.625" style="18" customWidth="1"/>
    <col min="6151" max="6151" width="7.625" style="18" customWidth="1"/>
    <col min="6152" max="6152" width="23.5" style="18" customWidth="1"/>
    <col min="6153" max="6400" width="9" style="18"/>
    <col min="6401" max="6401" width="16.625" style="18" customWidth="1"/>
    <col min="6402" max="6402" width="10" style="18" customWidth="1"/>
    <col min="6403" max="6403" width="13.625" style="18" customWidth="1"/>
    <col min="6404" max="6405" width="23.625" style="18" customWidth="1"/>
    <col min="6406" max="6406" width="15.625" style="18" customWidth="1"/>
    <col min="6407" max="6407" width="7.625" style="18" customWidth="1"/>
    <col min="6408" max="6408" width="23.5" style="18" customWidth="1"/>
    <col min="6409" max="6656" width="9" style="18"/>
    <col min="6657" max="6657" width="16.625" style="18" customWidth="1"/>
    <col min="6658" max="6658" width="10" style="18" customWidth="1"/>
    <col min="6659" max="6659" width="13.625" style="18" customWidth="1"/>
    <col min="6660" max="6661" width="23.625" style="18" customWidth="1"/>
    <col min="6662" max="6662" width="15.625" style="18" customWidth="1"/>
    <col min="6663" max="6663" width="7.625" style="18" customWidth="1"/>
    <col min="6664" max="6664" width="23.5" style="18" customWidth="1"/>
    <col min="6665" max="6912" width="9" style="18"/>
    <col min="6913" max="6913" width="16.625" style="18" customWidth="1"/>
    <col min="6914" max="6914" width="10" style="18" customWidth="1"/>
    <col min="6915" max="6915" width="13.625" style="18" customWidth="1"/>
    <col min="6916" max="6917" width="23.625" style="18" customWidth="1"/>
    <col min="6918" max="6918" width="15.625" style="18" customWidth="1"/>
    <col min="6919" max="6919" width="7.625" style="18" customWidth="1"/>
    <col min="6920" max="6920" width="23.5" style="18" customWidth="1"/>
    <col min="6921" max="7168" width="9" style="18"/>
    <col min="7169" max="7169" width="16.625" style="18" customWidth="1"/>
    <col min="7170" max="7170" width="10" style="18" customWidth="1"/>
    <col min="7171" max="7171" width="13.625" style="18" customWidth="1"/>
    <col min="7172" max="7173" width="23.625" style="18" customWidth="1"/>
    <col min="7174" max="7174" width="15.625" style="18" customWidth="1"/>
    <col min="7175" max="7175" width="7.625" style="18" customWidth="1"/>
    <col min="7176" max="7176" width="23.5" style="18" customWidth="1"/>
    <col min="7177" max="7424" width="9" style="18"/>
    <col min="7425" max="7425" width="16.625" style="18" customWidth="1"/>
    <col min="7426" max="7426" width="10" style="18" customWidth="1"/>
    <col min="7427" max="7427" width="13.625" style="18" customWidth="1"/>
    <col min="7428" max="7429" width="23.625" style="18" customWidth="1"/>
    <col min="7430" max="7430" width="15.625" style="18" customWidth="1"/>
    <col min="7431" max="7431" width="7.625" style="18" customWidth="1"/>
    <col min="7432" max="7432" width="23.5" style="18" customWidth="1"/>
    <col min="7433" max="7680" width="9" style="18"/>
    <col min="7681" max="7681" width="16.625" style="18" customWidth="1"/>
    <col min="7682" max="7682" width="10" style="18" customWidth="1"/>
    <col min="7683" max="7683" width="13.625" style="18" customWidth="1"/>
    <col min="7684" max="7685" width="23.625" style="18" customWidth="1"/>
    <col min="7686" max="7686" width="15.625" style="18" customWidth="1"/>
    <col min="7687" max="7687" width="7.625" style="18" customWidth="1"/>
    <col min="7688" max="7688" width="23.5" style="18" customWidth="1"/>
    <col min="7689" max="7936" width="9" style="18"/>
    <col min="7937" max="7937" width="16.625" style="18" customWidth="1"/>
    <col min="7938" max="7938" width="10" style="18" customWidth="1"/>
    <col min="7939" max="7939" width="13.625" style="18" customWidth="1"/>
    <col min="7940" max="7941" width="23.625" style="18" customWidth="1"/>
    <col min="7942" max="7942" width="15.625" style="18" customWidth="1"/>
    <col min="7943" max="7943" width="7.625" style="18" customWidth="1"/>
    <col min="7944" max="7944" width="23.5" style="18" customWidth="1"/>
    <col min="7945" max="8192" width="9" style="18"/>
    <col min="8193" max="8193" width="16.625" style="18" customWidth="1"/>
    <col min="8194" max="8194" width="10" style="18" customWidth="1"/>
    <col min="8195" max="8195" width="13.625" style="18" customWidth="1"/>
    <col min="8196" max="8197" width="23.625" style="18" customWidth="1"/>
    <col min="8198" max="8198" width="15.625" style="18" customWidth="1"/>
    <col min="8199" max="8199" width="7.625" style="18" customWidth="1"/>
    <col min="8200" max="8200" width="23.5" style="18" customWidth="1"/>
    <col min="8201" max="8448" width="9" style="18"/>
    <col min="8449" max="8449" width="16.625" style="18" customWidth="1"/>
    <col min="8450" max="8450" width="10" style="18" customWidth="1"/>
    <col min="8451" max="8451" width="13.625" style="18" customWidth="1"/>
    <col min="8452" max="8453" width="23.625" style="18" customWidth="1"/>
    <col min="8454" max="8454" width="15.625" style="18" customWidth="1"/>
    <col min="8455" max="8455" width="7.625" style="18" customWidth="1"/>
    <col min="8456" max="8456" width="23.5" style="18" customWidth="1"/>
    <col min="8457" max="8704" width="9" style="18"/>
    <col min="8705" max="8705" width="16.625" style="18" customWidth="1"/>
    <col min="8706" max="8706" width="10" style="18" customWidth="1"/>
    <col min="8707" max="8707" width="13.625" style="18" customWidth="1"/>
    <col min="8708" max="8709" width="23.625" style="18" customWidth="1"/>
    <col min="8710" max="8710" width="15.625" style="18" customWidth="1"/>
    <col min="8711" max="8711" width="7.625" style="18" customWidth="1"/>
    <col min="8712" max="8712" width="23.5" style="18" customWidth="1"/>
    <col min="8713" max="8960" width="9" style="18"/>
    <col min="8961" max="8961" width="16.625" style="18" customWidth="1"/>
    <col min="8962" max="8962" width="10" style="18" customWidth="1"/>
    <col min="8963" max="8963" width="13.625" style="18" customWidth="1"/>
    <col min="8964" max="8965" width="23.625" style="18" customWidth="1"/>
    <col min="8966" max="8966" width="15.625" style="18" customWidth="1"/>
    <col min="8967" max="8967" width="7.625" style="18" customWidth="1"/>
    <col min="8968" max="8968" width="23.5" style="18" customWidth="1"/>
    <col min="8969" max="9216" width="9" style="18"/>
    <col min="9217" max="9217" width="16.625" style="18" customWidth="1"/>
    <col min="9218" max="9218" width="10" style="18" customWidth="1"/>
    <col min="9219" max="9219" width="13.625" style="18" customWidth="1"/>
    <col min="9220" max="9221" width="23.625" style="18" customWidth="1"/>
    <col min="9222" max="9222" width="15.625" style="18" customWidth="1"/>
    <col min="9223" max="9223" width="7.625" style="18" customWidth="1"/>
    <col min="9224" max="9224" width="23.5" style="18" customWidth="1"/>
    <col min="9225" max="9472" width="9" style="18"/>
    <col min="9473" max="9473" width="16.625" style="18" customWidth="1"/>
    <col min="9474" max="9474" width="10" style="18" customWidth="1"/>
    <col min="9475" max="9475" width="13.625" style="18" customWidth="1"/>
    <col min="9476" max="9477" width="23.625" style="18" customWidth="1"/>
    <col min="9478" max="9478" width="15.625" style="18" customWidth="1"/>
    <col min="9479" max="9479" width="7.625" style="18" customWidth="1"/>
    <col min="9480" max="9480" width="23.5" style="18" customWidth="1"/>
    <col min="9481" max="9728" width="9" style="18"/>
    <col min="9729" max="9729" width="16.625" style="18" customWidth="1"/>
    <col min="9730" max="9730" width="10" style="18" customWidth="1"/>
    <col min="9731" max="9731" width="13.625" style="18" customWidth="1"/>
    <col min="9732" max="9733" width="23.625" style="18" customWidth="1"/>
    <col min="9734" max="9734" width="15.625" style="18" customWidth="1"/>
    <col min="9735" max="9735" width="7.625" style="18" customWidth="1"/>
    <col min="9736" max="9736" width="23.5" style="18" customWidth="1"/>
    <col min="9737" max="9984" width="9" style="18"/>
    <col min="9985" max="9985" width="16.625" style="18" customWidth="1"/>
    <col min="9986" max="9986" width="10" style="18" customWidth="1"/>
    <col min="9987" max="9987" width="13.625" style="18" customWidth="1"/>
    <col min="9988" max="9989" width="23.625" style="18" customWidth="1"/>
    <col min="9990" max="9990" width="15.625" style="18" customWidth="1"/>
    <col min="9991" max="9991" width="7.625" style="18" customWidth="1"/>
    <col min="9992" max="9992" width="23.5" style="18" customWidth="1"/>
    <col min="9993" max="10240" width="9" style="18"/>
    <col min="10241" max="10241" width="16.625" style="18" customWidth="1"/>
    <col min="10242" max="10242" width="10" style="18" customWidth="1"/>
    <col min="10243" max="10243" width="13.625" style="18" customWidth="1"/>
    <col min="10244" max="10245" width="23.625" style="18" customWidth="1"/>
    <col min="10246" max="10246" width="15.625" style="18" customWidth="1"/>
    <col min="10247" max="10247" width="7.625" style="18" customWidth="1"/>
    <col min="10248" max="10248" width="23.5" style="18" customWidth="1"/>
    <col min="10249" max="10496" width="9" style="18"/>
    <col min="10497" max="10497" width="16.625" style="18" customWidth="1"/>
    <col min="10498" max="10498" width="10" style="18" customWidth="1"/>
    <col min="10499" max="10499" width="13.625" style="18" customWidth="1"/>
    <col min="10500" max="10501" width="23.625" style="18" customWidth="1"/>
    <col min="10502" max="10502" width="15.625" style="18" customWidth="1"/>
    <col min="10503" max="10503" width="7.625" style="18" customWidth="1"/>
    <col min="10504" max="10504" width="23.5" style="18" customWidth="1"/>
    <col min="10505" max="10752" width="9" style="18"/>
    <col min="10753" max="10753" width="16.625" style="18" customWidth="1"/>
    <col min="10754" max="10754" width="10" style="18" customWidth="1"/>
    <col min="10755" max="10755" width="13.625" style="18" customWidth="1"/>
    <col min="10756" max="10757" width="23.625" style="18" customWidth="1"/>
    <col min="10758" max="10758" width="15.625" style="18" customWidth="1"/>
    <col min="10759" max="10759" width="7.625" style="18" customWidth="1"/>
    <col min="10760" max="10760" width="23.5" style="18" customWidth="1"/>
    <col min="10761" max="11008" width="9" style="18"/>
    <col min="11009" max="11009" width="16.625" style="18" customWidth="1"/>
    <col min="11010" max="11010" width="10" style="18" customWidth="1"/>
    <col min="11011" max="11011" width="13.625" style="18" customWidth="1"/>
    <col min="11012" max="11013" width="23.625" style="18" customWidth="1"/>
    <col min="11014" max="11014" width="15.625" style="18" customWidth="1"/>
    <col min="11015" max="11015" width="7.625" style="18" customWidth="1"/>
    <col min="11016" max="11016" width="23.5" style="18" customWidth="1"/>
    <col min="11017" max="11264" width="9" style="18"/>
    <col min="11265" max="11265" width="16.625" style="18" customWidth="1"/>
    <col min="11266" max="11266" width="10" style="18" customWidth="1"/>
    <col min="11267" max="11267" width="13.625" style="18" customWidth="1"/>
    <col min="11268" max="11269" width="23.625" style="18" customWidth="1"/>
    <col min="11270" max="11270" width="15.625" style="18" customWidth="1"/>
    <col min="11271" max="11271" width="7.625" style="18" customWidth="1"/>
    <col min="11272" max="11272" width="23.5" style="18" customWidth="1"/>
    <col min="11273" max="11520" width="9" style="18"/>
    <col min="11521" max="11521" width="16.625" style="18" customWidth="1"/>
    <col min="11522" max="11522" width="10" style="18" customWidth="1"/>
    <col min="11523" max="11523" width="13.625" style="18" customWidth="1"/>
    <col min="11524" max="11525" width="23.625" style="18" customWidth="1"/>
    <col min="11526" max="11526" width="15.625" style="18" customWidth="1"/>
    <col min="11527" max="11527" width="7.625" style="18" customWidth="1"/>
    <col min="11528" max="11528" width="23.5" style="18" customWidth="1"/>
    <col min="11529" max="11776" width="9" style="18"/>
    <col min="11777" max="11777" width="16.625" style="18" customWidth="1"/>
    <col min="11778" max="11778" width="10" style="18" customWidth="1"/>
    <col min="11779" max="11779" width="13.625" style="18" customWidth="1"/>
    <col min="11780" max="11781" width="23.625" style="18" customWidth="1"/>
    <col min="11782" max="11782" width="15.625" style="18" customWidth="1"/>
    <col min="11783" max="11783" width="7.625" style="18" customWidth="1"/>
    <col min="11784" max="11784" width="23.5" style="18" customWidth="1"/>
    <col min="11785" max="12032" width="9" style="18"/>
    <col min="12033" max="12033" width="16.625" style="18" customWidth="1"/>
    <col min="12034" max="12034" width="10" style="18" customWidth="1"/>
    <col min="12035" max="12035" width="13.625" style="18" customWidth="1"/>
    <col min="12036" max="12037" width="23.625" style="18" customWidth="1"/>
    <col min="12038" max="12038" width="15.625" style="18" customWidth="1"/>
    <col min="12039" max="12039" width="7.625" style="18" customWidth="1"/>
    <col min="12040" max="12040" width="23.5" style="18" customWidth="1"/>
    <col min="12041" max="12288" width="9" style="18"/>
    <col min="12289" max="12289" width="16.625" style="18" customWidth="1"/>
    <col min="12290" max="12290" width="10" style="18" customWidth="1"/>
    <col min="12291" max="12291" width="13.625" style="18" customWidth="1"/>
    <col min="12292" max="12293" width="23.625" style="18" customWidth="1"/>
    <col min="12294" max="12294" width="15.625" style="18" customWidth="1"/>
    <col min="12295" max="12295" width="7.625" style="18" customWidth="1"/>
    <col min="12296" max="12296" width="23.5" style="18" customWidth="1"/>
    <col min="12297" max="12544" width="9" style="18"/>
    <col min="12545" max="12545" width="16.625" style="18" customWidth="1"/>
    <col min="12546" max="12546" width="10" style="18" customWidth="1"/>
    <col min="12547" max="12547" width="13.625" style="18" customWidth="1"/>
    <col min="12548" max="12549" width="23.625" style="18" customWidth="1"/>
    <col min="12550" max="12550" width="15.625" style="18" customWidth="1"/>
    <col min="12551" max="12551" width="7.625" style="18" customWidth="1"/>
    <col min="12552" max="12552" width="23.5" style="18" customWidth="1"/>
    <col min="12553" max="12800" width="9" style="18"/>
    <col min="12801" max="12801" width="16.625" style="18" customWidth="1"/>
    <col min="12802" max="12802" width="10" style="18" customWidth="1"/>
    <col min="12803" max="12803" width="13.625" style="18" customWidth="1"/>
    <col min="12804" max="12805" width="23.625" style="18" customWidth="1"/>
    <col min="12806" max="12806" width="15.625" style="18" customWidth="1"/>
    <col min="12807" max="12807" width="7.625" style="18" customWidth="1"/>
    <col min="12808" max="12808" width="23.5" style="18" customWidth="1"/>
    <col min="12809" max="13056" width="9" style="18"/>
    <col min="13057" max="13057" width="16.625" style="18" customWidth="1"/>
    <col min="13058" max="13058" width="10" style="18" customWidth="1"/>
    <col min="13059" max="13059" width="13.625" style="18" customWidth="1"/>
    <col min="13060" max="13061" width="23.625" style="18" customWidth="1"/>
    <col min="13062" max="13062" width="15.625" style="18" customWidth="1"/>
    <col min="13063" max="13063" width="7.625" style="18" customWidth="1"/>
    <col min="13064" max="13064" width="23.5" style="18" customWidth="1"/>
    <col min="13065" max="13312" width="9" style="18"/>
    <col min="13313" max="13313" width="16.625" style="18" customWidth="1"/>
    <col min="13314" max="13314" width="10" style="18" customWidth="1"/>
    <col min="13315" max="13315" width="13.625" style="18" customWidth="1"/>
    <col min="13316" max="13317" width="23.625" style="18" customWidth="1"/>
    <col min="13318" max="13318" width="15.625" style="18" customWidth="1"/>
    <col min="13319" max="13319" width="7.625" style="18" customWidth="1"/>
    <col min="13320" max="13320" width="23.5" style="18" customWidth="1"/>
    <col min="13321" max="13568" width="9" style="18"/>
    <col min="13569" max="13569" width="16.625" style="18" customWidth="1"/>
    <col min="13570" max="13570" width="10" style="18" customWidth="1"/>
    <col min="13571" max="13571" width="13.625" style="18" customWidth="1"/>
    <col min="13572" max="13573" width="23.625" style="18" customWidth="1"/>
    <col min="13574" max="13574" width="15.625" style="18" customWidth="1"/>
    <col min="13575" max="13575" width="7.625" style="18" customWidth="1"/>
    <col min="13576" max="13576" width="23.5" style="18" customWidth="1"/>
    <col min="13577" max="13824" width="9" style="18"/>
    <col min="13825" max="13825" width="16.625" style="18" customWidth="1"/>
    <col min="13826" max="13826" width="10" style="18" customWidth="1"/>
    <col min="13827" max="13827" width="13.625" style="18" customWidth="1"/>
    <col min="13828" max="13829" width="23.625" style="18" customWidth="1"/>
    <col min="13830" max="13830" width="15.625" style="18" customWidth="1"/>
    <col min="13831" max="13831" width="7.625" style="18" customWidth="1"/>
    <col min="13832" max="13832" width="23.5" style="18" customWidth="1"/>
    <col min="13833" max="14080" width="9" style="18"/>
    <col min="14081" max="14081" width="16.625" style="18" customWidth="1"/>
    <col min="14082" max="14082" width="10" style="18" customWidth="1"/>
    <col min="14083" max="14083" width="13.625" style="18" customWidth="1"/>
    <col min="14084" max="14085" width="23.625" style="18" customWidth="1"/>
    <col min="14086" max="14086" width="15.625" style="18" customWidth="1"/>
    <col min="14087" max="14087" width="7.625" style="18" customWidth="1"/>
    <col min="14088" max="14088" width="23.5" style="18" customWidth="1"/>
    <col min="14089" max="14336" width="9" style="18"/>
    <col min="14337" max="14337" width="16.625" style="18" customWidth="1"/>
    <col min="14338" max="14338" width="10" style="18" customWidth="1"/>
    <col min="14339" max="14339" width="13.625" style="18" customWidth="1"/>
    <col min="14340" max="14341" width="23.625" style="18" customWidth="1"/>
    <col min="14342" max="14342" width="15.625" style="18" customWidth="1"/>
    <col min="14343" max="14343" width="7.625" style="18" customWidth="1"/>
    <col min="14344" max="14344" width="23.5" style="18" customWidth="1"/>
    <col min="14345" max="14592" width="9" style="18"/>
    <col min="14593" max="14593" width="16.625" style="18" customWidth="1"/>
    <col min="14594" max="14594" width="10" style="18" customWidth="1"/>
    <col min="14595" max="14595" width="13.625" style="18" customWidth="1"/>
    <col min="14596" max="14597" width="23.625" style="18" customWidth="1"/>
    <col min="14598" max="14598" width="15.625" style="18" customWidth="1"/>
    <col min="14599" max="14599" width="7.625" style="18" customWidth="1"/>
    <col min="14600" max="14600" width="23.5" style="18" customWidth="1"/>
    <col min="14601" max="14848" width="9" style="18"/>
    <col min="14849" max="14849" width="16.625" style="18" customWidth="1"/>
    <col min="14850" max="14850" width="10" style="18" customWidth="1"/>
    <col min="14851" max="14851" width="13.625" style="18" customWidth="1"/>
    <col min="14852" max="14853" width="23.625" style="18" customWidth="1"/>
    <col min="14854" max="14854" width="15.625" style="18" customWidth="1"/>
    <col min="14855" max="14855" width="7.625" style="18" customWidth="1"/>
    <col min="14856" max="14856" width="23.5" style="18" customWidth="1"/>
    <col min="14857" max="15104" width="9" style="18"/>
    <col min="15105" max="15105" width="16.625" style="18" customWidth="1"/>
    <col min="15106" max="15106" width="10" style="18" customWidth="1"/>
    <col min="15107" max="15107" width="13.625" style="18" customWidth="1"/>
    <col min="15108" max="15109" width="23.625" style="18" customWidth="1"/>
    <col min="15110" max="15110" width="15.625" style="18" customWidth="1"/>
    <col min="15111" max="15111" width="7.625" style="18" customWidth="1"/>
    <col min="15112" max="15112" width="23.5" style="18" customWidth="1"/>
    <col min="15113" max="15360" width="9" style="18"/>
    <col min="15361" max="15361" width="16.625" style="18" customWidth="1"/>
    <col min="15362" max="15362" width="10" style="18" customWidth="1"/>
    <col min="15363" max="15363" width="13.625" style="18" customWidth="1"/>
    <col min="15364" max="15365" width="23.625" style="18" customWidth="1"/>
    <col min="15366" max="15366" width="15.625" style="18" customWidth="1"/>
    <col min="15367" max="15367" width="7.625" style="18" customWidth="1"/>
    <col min="15368" max="15368" width="23.5" style="18" customWidth="1"/>
    <col min="15369" max="15616" width="9" style="18"/>
    <col min="15617" max="15617" width="16.625" style="18" customWidth="1"/>
    <col min="15618" max="15618" width="10" style="18" customWidth="1"/>
    <col min="15619" max="15619" width="13.625" style="18" customWidth="1"/>
    <col min="15620" max="15621" width="23.625" style="18" customWidth="1"/>
    <col min="15622" max="15622" width="15.625" style="18" customWidth="1"/>
    <col min="15623" max="15623" width="7.625" style="18" customWidth="1"/>
    <col min="15624" max="15624" width="23.5" style="18" customWidth="1"/>
    <col min="15625" max="15872" width="9" style="18"/>
    <col min="15873" max="15873" width="16.625" style="18" customWidth="1"/>
    <col min="15874" max="15874" width="10" style="18" customWidth="1"/>
    <col min="15875" max="15875" width="13.625" style="18" customWidth="1"/>
    <col min="15876" max="15877" width="23.625" style="18" customWidth="1"/>
    <col min="15878" max="15878" width="15.625" style="18" customWidth="1"/>
    <col min="15879" max="15879" width="7.625" style="18" customWidth="1"/>
    <col min="15880" max="15880" width="23.5" style="18" customWidth="1"/>
    <col min="15881" max="16128" width="9" style="18"/>
    <col min="16129" max="16129" width="16.625" style="18" customWidth="1"/>
    <col min="16130" max="16130" width="10" style="18" customWidth="1"/>
    <col min="16131" max="16131" width="13.625" style="18" customWidth="1"/>
    <col min="16132" max="16133" width="23.625" style="18" customWidth="1"/>
    <col min="16134" max="16134" width="15.625" style="18" customWidth="1"/>
    <col min="16135" max="16135" width="7.625" style="18" customWidth="1"/>
    <col min="16136" max="16136" width="23.5" style="18" customWidth="1"/>
    <col min="16137" max="16384" width="9" style="18"/>
  </cols>
  <sheetData>
    <row r="1" spans="1:8" ht="17.649999999999999" customHeight="1">
      <c r="A1" s="53" t="s">
        <v>65</v>
      </c>
      <c r="B1" s="53"/>
      <c r="C1" s="53"/>
      <c r="D1" s="53"/>
      <c r="E1" s="53"/>
      <c r="F1" s="53"/>
      <c r="G1" s="53"/>
      <c r="H1" s="53"/>
    </row>
    <row r="2" spans="1:8" ht="39.950000000000003" customHeight="1">
      <c r="A2" s="54" t="s">
        <v>65</v>
      </c>
      <c r="B2" s="54"/>
      <c r="C2" s="20" t="s">
        <v>65</v>
      </c>
      <c r="D2" s="55" t="s">
        <v>239</v>
      </c>
      <c r="E2" s="55"/>
      <c r="F2" s="19" t="s">
        <v>65</v>
      </c>
      <c r="G2" s="54" t="s">
        <v>65</v>
      </c>
      <c r="H2" s="54"/>
    </row>
    <row r="3" spans="1:8" ht="19.899999999999999" customHeight="1">
      <c r="A3" s="56" t="s">
        <v>237</v>
      </c>
      <c r="B3" s="56"/>
      <c r="C3" s="56"/>
      <c r="D3" s="56"/>
      <c r="E3" s="28" t="s">
        <v>154</v>
      </c>
      <c r="F3" s="57" t="s">
        <v>153</v>
      </c>
      <c r="G3" s="57"/>
      <c r="H3" s="29" t="s">
        <v>152</v>
      </c>
    </row>
    <row r="4" spans="1:8" ht="17.649999999999999" customHeight="1">
      <c r="A4" s="31" t="s">
        <v>90</v>
      </c>
      <c r="B4" s="59" t="s">
        <v>89</v>
      </c>
      <c r="C4" s="59"/>
      <c r="D4" s="31" t="s">
        <v>88</v>
      </c>
      <c r="E4" s="31" t="s">
        <v>87</v>
      </c>
      <c r="F4" s="59" t="s">
        <v>86</v>
      </c>
      <c r="G4" s="59"/>
      <c r="H4" s="31" t="s">
        <v>85</v>
      </c>
    </row>
    <row r="5" spans="1:8" ht="50.1" customHeight="1">
      <c r="A5" s="32" t="s">
        <v>84</v>
      </c>
      <c r="B5" s="58" t="s">
        <v>65</v>
      </c>
      <c r="C5" s="58"/>
      <c r="D5" s="27" t="s">
        <v>140</v>
      </c>
      <c r="E5" s="27" t="s">
        <v>150</v>
      </c>
      <c r="F5" s="58" t="s">
        <v>149</v>
      </c>
      <c r="G5" s="58"/>
      <c r="H5" s="27" t="s">
        <v>142</v>
      </c>
    </row>
    <row r="6" spans="1:8" ht="50.1" customHeight="1">
      <c r="A6" s="32" t="s">
        <v>82</v>
      </c>
      <c r="B6" s="58" t="s">
        <v>147</v>
      </c>
      <c r="C6" s="58"/>
      <c r="D6" s="27" t="s">
        <v>66</v>
      </c>
      <c r="E6" s="27" t="s">
        <v>66</v>
      </c>
      <c r="F6" s="58" t="s">
        <v>146</v>
      </c>
      <c r="G6" s="58"/>
      <c r="H6" s="27" t="s">
        <v>66</v>
      </c>
    </row>
    <row r="7" spans="1:8" ht="50.1" customHeight="1">
      <c r="A7" s="32" t="s">
        <v>80</v>
      </c>
      <c r="B7" s="58" t="s">
        <v>144</v>
      </c>
      <c r="C7" s="58"/>
      <c r="D7" s="27" t="s">
        <v>238</v>
      </c>
      <c r="E7" s="27" t="s">
        <v>66</v>
      </c>
      <c r="F7" s="58" t="s">
        <v>66</v>
      </c>
      <c r="G7" s="58"/>
      <c r="H7" s="27" t="s">
        <v>139</v>
      </c>
    </row>
    <row r="8" spans="1:8" ht="39.950000000000003" customHeight="1">
      <c r="A8" s="33" t="s">
        <v>78</v>
      </c>
      <c r="B8" s="60" t="s">
        <v>267</v>
      </c>
      <c r="C8" s="61"/>
      <c r="D8" s="61"/>
      <c r="E8" s="61"/>
      <c r="F8" s="61"/>
      <c r="G8" s="61"/>
      <c r="H8" s="62"/>
    </row>
    <row r="9" spans="1:8" ht="50.1" customHeight="1">
      <c r="A9" s="32" t="s">
        <v>77</v>
      </c>
      <c r="B9" s="58" t="s">
        <v>143</v>
      </c>
      <c r="C9" s="58"/>
      <c r="D9" s="27" t="s">
        <v>66</v>
      </c>
      <c r="E9" s="27" t="s">
        <v>66</v>
      </c>
      <c r="F9" s="58" t="s">
        <v>145</v>
      </c>
      <c r="G9" s="58"/>
      <c r="H9" s="27" t="s">
        <v>66</v>
      </c>
    </row>
    <row r="10" spans="1:8" ht="50.1" customHeight="1">
      <c r="A10" s="32" t="s">
        <v>75</v>
      </c>
      <c r="B10" s="58" t="s">
        <v>66</v>
      </c>
      <c r="C10" s="58"/>
      <c r="D10" s="27" t="s">
        <v>151</v>
      </c>
      <c r="E10" s="27" t="s">
        <v>66</v>
      </c>
      <c r="F10" s="58" t="s">
        <v>66</v>
      </c>
      <c r="G10" s="58"/>
      <c r="H10" s="27" t="s">
        <v>66</v>
      </c>
    </row>
    <row r="11" spans="1:8" ht="50.1" customHeight="1">
      <c r="A11" s="32" t="s">
        <v>74</v>
      </c>
      <c r="B11" s="58" t="s">
        <v>66</v>
      </c>
      <c r="C11" s="58"/>
      <c r="D11" s="27" t="s">
        <v>66</v>
      </c>
      <c r="E11" s="27" t="s">
        <v>66</v>
      </c>
      <c r="F11" s="58" t="s">
        <v>141</v>
      </c>
      <c r="G11" s="58"/>
      <c r="H11" s="27" t="s">
        <v>138</v>
      </c>
    </row>
    <row r="12" spans="1:8" ht="50.1" customHeight="1">
      <c r="A12" s="32" t="s">
        <v>71</v>
      </c>
      <c r="B12" s="58" t="s">
        <v>66</v>
      </c>
      <c r="C12" s="58"/>
      <c r="D12" s="27" t="s">
        <v>66</v>
      </c>
      <c r="E12" s="27" t="s">
        <v>66</v>
      </c>
      <c r="F12" s="58" t="s">
        <v>66</v>
      </c>
      <c r="G12" s="58"/>
      <c r="H12" s="27" t="s">
        <v>65</v>
      </c>
    </row>
    <row r="13" spans="1:8" ht="50.1" customHeight="1">
      <c r="A13" s="32" t="s">
        <v>70</v>
      </c>
      <c r="B13" s="58" t="s">
        <v>66</v>
      </c>
      <c r="C13" s="58"/>
      <c r="D13" s="27" t="s">
        <v>66</v>
      </c>
      <c r="E13" s="27" t="s">
        <v>66</v>
      </c>
      <c r="F13" s="58" t="s">
        <v>148</v>
      </c>
      <c r="G13" s="58"/>
      <c r="H13" s="27" t="s">
        <v>65</v>
      </c>
    </row>
  </sheetData>
  <mergeCells count="25">
    <mergeCell ref="B13:C13"/>
    <mergeCell ref="F13:G13"/>
    <mergeCell ref="B8:H8"/>
    <mergeCell ref="B10:C10"/>
    <mergeCell ref="F10:G10"/>
    <mergeCell ref="B11:C11"/>
    <mergeCell ref="F11:G11"/>
    <mergeCell ref="B12:C12"/>
    <mergeCell ref="F12:G12"/>
    <mergeCell ref="B7:C7"/>
    <mergeCell ref="F7:G7"/>
    <mergeCell ref="B9:C9"/>
    <mergeCell ref="F9:G9"/>
    <mergeCell ref="B4:C4"/>
    <mergeCell ref="F4:G4"/>
    <mergeCell ref="B5:C5"/>
    <mergeCell ref="F5:G5"/>
    <mergeCell ref="B6:C6"/>
    <mergeCell ref="F6:G6"/>
    <mergeCell ref="A1:H1"/>
    <mergeCell ref="A2:B2"/>
    <mergeCell ref="D2:E2"/>
    <mergeCell ref="G2:H2"/>
    <mergeCell ref="A3:D3"/>
    <mergeCell ref="F3:G3"/>
  </mergeCells>
  <phoneticPr fontId="20" type="noConversion"/>
  <pageMargins left="0" right="0" top="0" bottom="0" header="0" footer="0"/>
  <pageSetup paperSize="9" scale="95" orientation="landscape" horizontalDpi="300" verticalDpi="300"/>
  <headerFooter alignWithMargins="0"/>
  <rowBreaks count="1" manualBreakCount="1">
    <brk id="1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18" customWidth="1"/>
    <col min="2" max="2" width="10" style="18" customWidth="1"/>
    <col min="3" max="3" width="13.625" style="18" customWidth="1"/>
    <col min="4" max="5" width="23.625" style="18" customWidth="1"/>
    <col min="6" max="6" width="15.625" style="18" customWidth="1"/>
    <col min="7" max="7" width="7.625" style="18" customWidth="1"/>
    <col min="8" max="8" width="23.5" style="18" customWidth="1"/>
    <col min="9" max="256" width="9" style="18"/>
    <col min="257" max="257" width="16.625" style="18" customWidth="1"/>
    <col min="258" max="258" width="10" style="18" customWidth="1"/>
    <col min="259" max="259" width="13.625" style="18" customWidth="1"/>
    <col min="260" max="261" width="23.625" style="18" customWidth="1"/>
    <col min="262" max="262" width="15.625" style="18" customWidth="1"/>
    <col min="263" max="263" width="7.625" style="18" customWidth="1"/>
    <col min="264" max="264" width="23.5" style="18" customWidth="1"/>
    <col min="265" max="512" width="9" style="18"/>
    <col min="513" max="513" width="16.625" style="18" customWidth="1"/>
    <col min="514" max="514" width="10" style="18" customWidth="1"/>
    <col min="515" max="515" width="13.625" style="18" customWidth="1"/>
    <col min="516" max="517" width="23.625" style="18" customWidth="1"/>
    <col min="518" max="518" width="15.625" style="18" customWidth="1"/>
    <col min="519" max="519" width="7.625" style="18" customWidth="1"/>
    <col min="520" max="520" width="23.5" style="18" customWidth="1"/>
    <col min="521" max="768" width="9" style="18"/>
    <col min="769" max="769" width="16.625" style="18" customWidth="1"/>
    <col min="770" max="770" width="10" style="18" customWidth="1"/>
    <col min="771" max="771" width="13.625" style="18" customWidth="1"/>
    <col min="772" max="773" width="23.625" style="18" customWidth="1"/>
    <col min="774" max="774" width="15.625" style="18" customWidth="1"/>
    <col min="775" max="775" width="7.625" style="18" customWidth="1"/>
    <col min="776" max="776" width="23.5" style="18" customWidth="1"/>
    <col min="777" max="1024" width="9" style="18"/>
    <col min="1025" max="1025" width="16.625" style="18" customWidth="1"/>
    <col min="1026" max="1026" width="10" style="18" customWidth="1"/>
    <col min="1027" max="1027" width="13.625" style="18" customWidth="1"/>
    <col min="1028" max="1029" width="23.625" style="18" customWidth="1"/>
    <col min="1030" max="1030" width="15.625" style="18" customWidth="1"/>
    <col min="1031" max="1031" width="7.625" style="18" customWidth="1"/>
    <col min="1032" max="1032" width="23.5" style="18" customWidth="1"/>
    <col min="1033" max="1280" width="9" style="18"/>
    <col min="1281" max="1281" width="16.625" style="18" customWidth="1"/>
    <col min="1282" max="1282" width="10" style="18" customWidth="1"/>
    <col min="1283" max="1283" width="13.625" style="18" customWidth="1"/>
    <col min="1284" max="1285" width="23.625" style="18" customWidth="1"/>
    <col min="1286" max="1286" width="15.625" style="18" customWidth="1"/>
    <col min="1287" max="1287" width="7.625" style="18" customWidth="1"/>
    <col min="1288" max="1288" width="23.5" style="18" customWidth="1"/>
    <col min="1289" max="1536" width="9" style="18"/>
    <col min="1537" max="1537" width="16.625" style="18" customWidth="1"/>
    <col min="1538" max="1538" width="10" style="18" customWidth="1"/>
    <col min="1539" max="1539" width="13.625" style="18" customWidth="1"/>
    <col min="1540" max="1541" width="23.625" style="18" customWidth="1"/>
    <col min="1542" max="1542" width="15.625" style="18" customWidth="1"/>
    <col min="1543" max="1543" width="7.625" style="18" customWidth="1"/>
    <col min="1544" max="1544" width="23.5" style="18" customWidth="1"/>
    <col min="1545" max="1792" width="9" style="18"/>
    <col min="1793" max="1793" width="16.625" style="18" customWidth="1"/>
    <col min="1794" max="1794" width="10" style="18" customWidth="1"/>
    <col min="1795" max="1795" width="13.625" style="18" customWidth="1"/>
    <col min="1796" max="1797" width="23.625" style="18" customWidth="1"/>
    <col min="1798" max="1798" width="15.625" style="18" customWidth="1"/>
    <col min="1799" max="1799" width="7.625" style="18" customWidth="1"/>
    <col min="1800" max="1800" width="23.5" style="18" customWidth="1"/>
    <col min="1801" max="2048" width="9" style="18"/>
    <col min="2049" max="2049" width="16.625" style="18" customWidth="1"/>
    <col min="2050" max="2050" width="10" style="18" customWidth="1"/>
    <col min="2051" max="2051" width="13.625" style="18" customWidth="1"/>
    <col min="2052" max="2053" width="23.625" style="18" customWidth="1"/>
    <col min="2054" max="2054" width="15.625" style="18" customWidth="1"/>
    <col min="2055" max="2055" width="7.625" style="18" customWidth="1"/>
    <col min="2056" max="2056" width="23.5" style="18" customWidth="1"/>
    <col min="2057" max="2304" width="9" style="18"/>
    <col min="2305" max="2305" width="16.625" style="18" customWidth="1"/>
    <col min="2306" max="2306" width="10" style="18" customWidth="1"/>
    <col min="2307" max="2307" width="13.625" style="18" customWidth="1"/>
    <col min="2308" max="2309" width="23.625" style="18" customWidth="1"/>
    <col min="2310" max="2310" width="15.625" style="18" customWidth="1"/>
    <col min="2311" max="2311" width="7.625" style="18" customWidth="1"/>
    <col min="2312" max="2312" width="23.5" style="18" customWidth="1"/>
    <col min="2313" max="2560" width="9" style="18"/>
    <col min="2561" max="2561" width="16.625" style="18" customWidth="1"/>
    <col min="2562" max="2562" width="10" style="18" customWidth="1"/>
    <col min="2563" max="2563" width="13.625" style="18" customWidth="1"/>
    <col min="2564" max="2565" width="23.625" style="18" customWidth="1"/>
    <col min="2566" max="2566" width="15.625" style="18" customWidth="1"/>
    <col min="2567" max="2567" width="7.625" style="18" customWidth="1"/>
    <col min="2568" max="2568" width="23.5" style="18" customWidth="1"/>
    <col min="2569" max="2816" width="9" style="18"/>
    <col min="2817" max="2817" width="16.625" style="18" customWidth="1"/>
    <col min="2818" max="2818" width="10" style="18" customWidth="1"/>
    <col min="2819" max="2819" width="13.625" style="18" customWidth="1"/>
    <col min="2820" max="2821" width="23.625" style="18" customWidth="1"/>
    <col min="2822" max="2822" width="15.625" style="18" customWidth="1"/>
    <col min="2823" max="2823" width="7.625" style="18" customWidth="1"/>
    <col min="2824" max="2824" width="23.5" style="18" customWidth="1"/>
    <col min="2825" max="3072" width="9" style="18"/>
    <col min="3073" max="3073" width="16.625" style="18" customWidth="1"/>
    <col min="3074" max="3074" width="10" style="18" customWidth="1"/>
    <col min="3075" max="3075" width="13.625" style="18" customWidth="1"/>
    <col min="3076" max="3077" width="23.625" style="18" customWidth="1"/>
    <col min="3078" max="3078" width="15.625" style="18" customWidth="1"/>
    <col min="3079" max="3079" width="7.625" style="18" customWidth="1"/>
    <col min="3080" max="3080" width="23.5" style="18" customWidth="1"/>
    <col min="3081" max="3328" width="9" style="18"/>
    <col min="3329" max="3329" width="16.625" style="18" customWidth="1"/>
    <col min="3330" max="3330" width="10" style="18" customWidth="1"/>
    <col min="3331" max="3331" width="13.625" style="18" customWidth="1"/>
    <col min="3332" max="3333" width="23.625" style="18" customWidth="1"/>
    <col min="3334" max="3334" width="15.625" style="18" customWidth="1"/>
    <col min="3335" max="3335" width="7.625" style="18" customWidth="1"/>
    <col min="3336" max="3336" width="23.5" style="18" customWidth="1"/>
    <col min="3337" max="3584" width="9" style="18"/>
    <col min="3585" max="3585" width="16.625" style="18" customWidth="1"/>
    <col min="3586" max="3586" width="10" style="18" customWidth="1"/>
    <col min="3587" max="3587" width="13.625" style="18" customWidth="1"/>
    <col min="3588" max="3589" width="23.625" style="18" customWidth="1"/>
    <col min="3590" max="3590" width="15.625" style="18" customWidth="1"/>
    <col min="3591" max="3591" width="7.625" style="18" customWidth="1"/>
    <col min="3592" max="3592" width="23.5" style="18" customWidth="1"/>
    <col min="3593" max="3840" width="9" style="18"/>
    <col min="3841" max="3841" width="16.625" style="18" customWidth="1"/>
    <col min="3842" max="3842" width="10" style="18" customWidth="1"/>
    <col min="3843" max="3843" width="13.625" style="18" customWidth="1"/>
    <col min="3844" max="3845" width="23.625" style="18" customWidth="1"/>
    <col min="3846" max="3846" width="15.625" style="18" customWidth="1"/>
    <col min="3847" max="3847" width="7.625" style="18" customWidth="1"/>
    <col min="3848" max="3848" width="23.5" style="18" customWidth="1"/>
    <col min="3849" max="4096" width="9" style="18"/>
    <col min="4097" max="4097" width="16.625" style="18" customWidth="1"/>
    <col min="4098" max="4098" width="10" style="18" customWidth="1"/>
    <col min="4099" max="4099" width="13.625" style="18" customWidth="1"/>
    <col min="4100" max="4101" width="23.625" style="18" customWidth="1"/>
    <col min="4102" max="4102" width="15.625" style="18" customWidth="1"/>
    <col min="4103" max="4103" width="7.625" style="18" customWidth="1"/>
    <col min="4104" max="4104" width="23.5" style="18" customWidth="1"/>
    <col min="4105" max="4352" width="9" style="18"/>
    <col min="4353" max="4353" width="16.625" style="18" customWidth="1"/>
    <col min="4354" max="4354" width="10" style="18" customWidth="1"/>
    <col min="4355" max="4355" width="13.625" style="18" customWidth="1"/>
    <col min="4356" max="4357" width="23.625" style="18" customWidth="1"/>
    <col min="4358" max="4358" width="15.625" style="18" customWidth="1"/>
    <col min="4359" max="4359" width="7.625" style="18" customWidth="1"/>
    <col min="4360" max="4360" width="23.5" style="18" customWidth="1"/>
    <col min="4361" max="4608" width="9" style="18"/>
    <col min="4609" max="4609" width="16.625" style="18" customWidth="1"/>
    <col min="4610" max="4610" width="10" style="18" customWidth="1"/>
    <col min="4611" max="4611" width="13.625" style="18" customWidth="1"/>
    <col min="4612" max="4613" width="23.625" style="18" customWidth="1"/>
    <col min="4614" max="4614" width="15.625" style="18" customWidth="1"/>
    <col min="4615" max="4615" width="7.625" style="18" customWidth="1"/>
    <col min="4616" max="4616" width="23.5" style="18" customWidth="1"/>
    <col min="4617" max="4864" width="9" style="18"/>
    <col min="4865" max="4865" width="16.625" style="18" customWidth="1"/>
    <col min="4866" max="4866" width="10" style="18" customWidth="1"/>
    <col min="4867" max="4867" width="13.625" style="18" customWidth="1"/>
    <col min="4868" max="4869" width="23.625" style="18" customWidth="1"/>
    <col min="4870" max="4870" width="15.625" style="18" customWidth="1"/>
    <col min="4871" max="4871" width="7.625" style="18" customWidth="1"/>
    <col min="4872" max="4872" width="23.5" style="18" customWidth="1"/>
    <col min="4873" max="5120" width="9" style="18"/>
    <col min="5121" max="5121" width="16.625" style="18" customWidth="1"/>
    <col min="5122" max="5122" width="10" style="18" customWidth="1"/>
    <col min="5123" max="5123" width="13.625" style="18" customWidth="1"/>
    <col min="5124" max="5125" width="23.625" style="18" customWidth="1"/>
    <col min="5126" max="5126" width="15.625" style="18" customWidth="1"/>
    <col min="5127" max="5127" width="7.625" style="18" customWidth="1"/>
    <col min="5128" max="5128" width="23.5" style="18" customWidth="1"/>
    <col min="5129" max="5376" width="9" style="18"/>
    <col min="5377" max="5377" width="16.625" style="18" customWidth="1"/>
    <col min="5378" max="5378" width="10" style="18" customWidth="1"/>
    <col min="5379" max="5379" width="13.625" style="18" customWidth="1"/>
    <col min="5380" max="5381" width="23.625" style="18" customWidth="1"/>
    <col min="5382" max="5382" width="15.625" style="18" customWidth="1"/>
    <col min="5383" max="5383" width="7.625" style="18" customWidth="1"/>
    <col min="5384" max="5384" width="23.5" style="18" customWidth="1"/>
    <col min="5385" max="5632" width="9" style="18"/>
    <col min="5633" max="5633" width="16.625" style="18" customWidth="1"/>
    <col min="5634" max="5634" width="10" style="18" customWidth="1"/>
    <col min="5635" max="5635" width="13.625" style="18" customWidth="1"/>
    <col min="5636" max="5637" width="23.625" style="18" customWidth="1"/>
    <col min="5638" max="5638" width="15.625" style="18" customWidth="1"/>
    <col min="5639" max="5639" width="7.625" style="18" customWidth="1"/>
    <col min="5640" max="5640" width="23.5" style="18" customWidth="1"/>
    <col min="5641" max="5888" width="9" style="18"/>
    <col min="5889" max="5889" width="16.625" style="18" customWidth="1"/>
    <col min="5890" max="5890" width="10" style="18" customWidth="1"/>
    <col min="5891" max="5891" width="13.625" style="18" customWidth="1"/>
    <col min="5892" max="5893" width="23.625" style="18" customWidth="1"/>
    <col min="5894" max="5894" width="15.625" style="18" customWidth="1"/>
    <col min="5895" max="5895" width="7.625" style="18" customWidth="1"/>
    <col min="5896" max="5896" width="23.5" style="18" customWidth="1"/>
    <col min="5897" max="6144" width="9" style="18"/>
    <col min="6145" max="6145" width="16.625" style="18" customWidth="1"/>
    <col min="6146" max="6146" width="10" style="18" customWidth="1"/>
    <col min="6147" max="6147" width="13.625" style="18" customWidth="1"/>
    <col min="6148" max="6149" width="23.625" style="18" customWidth="1"/>
    <col min="6150" max="6150" width="15.625" style="18" customWidth="1"/>
    <col min="6151" max="6151" width="7.625" style="18" customWidth="1"/>
    <col min="6152" max="6152" width="23.5" style="18" customWidth="1"/>
    <col min="6153" max="6400" width="9" style="18"/>
    <col min="6401" max="6401" width="16.625" style="18" customWidth="1"/>
    <col min="6402" max="6402" width="10" style="18" customWidth="1"/>
    <col min="6403" max="6403" width="13.625" style="18" customWidth="1"/>
    <col min="6404" max="6405" width="23.625" style="18" customWidth="1"/>
    <col min="6406" max="6406" width="15.625" style="18" customWidth="1"/>
    <col min="6407" max="6407" width="7.625" style="18" customWidth="1"/>
    <col min="6408" max="6408" width="23.5" style="18" customWidth="1"/>
    <col min="6409" max="6656" width="9" style="18"/>
    <col min="6657" max="6657" width="16.625" style="18" customWidth="1"/>
    <col min="6658" max="6658" width="10" style="18" customWidth="1"/>
    <col min="6659" max="6659" width="13.625" style="18" customWidth="1"/>
    <col min="6660" max="6661" width="23.625" style="18" customWidth="1"/>
    <col min="6662" max="6662" width="15.625" style="18" customWidth="1"/>
    <col min="6663" max="6663" width="7.625" style="18" customWidth="1"/>
    <col min="6664" max="6664" width="23.5" style="18" customWidth="1"/>
    <col min="6665" max="6912" width="9" style="18"/>
    <col min="6913" max="6913" width="16.625" style="18" customWidth="1"/>
    <col min="6914" max="6914" width="10" style="18" customWidth="1"/>
    <col min="6915" max="6915" width="13.625" style="18" customWidth="1"/>
    <col min="6916" max="6917" width="23.625" style="18" customWidth="1"/>
    <col min="6918" max="6918" width="15.625" style="18" customWidth="1"/>
    <col min="6919" max="6919" width="7.625" style="18" customWidth="1"/>
    <col min="6920" max="6920" width="23.5" style="18" customWidth="1"/>
    <col min="6921" max="7168" width="9" style="18"/>
    <col min="7169" max="7169" width="16.625" style="18" customWidth="1"/>
    <col min="7170" max="7170" width="10" style="18" customWidth="1"/>
    <col min="7171" max="7171" width="13.625" style="18" customWidth="1"/>
    <col min="7172" max="7173" width="23.625" style="18" customWidth="1"/>
    <col min="7174" max="7174" width="15.625" style="18" customWidth="1"/>
    <col min="7175" max="7175" width="7.625" style="18" customWidth="1"/>
    <col min="7176" max="7176" width="23.5" style="18" customWidth="1"/>
    <col min="7177" max="7424" width="9" style="18"/>
    <col min="7425" max="7425" width="16.625" style="18" customWidth="1"/>
    <col min="7426" max="7426" width="10" style="18" customWidth="1"/>
    <col min="7427" max="7427" width="13.625" style="18" customWidth="1"/>
    <col min="7428" max="7429" width="23.625" style="18" customWidth="1"/>
    <col min="7430" max="7430" width="15.625" style="18" customWidth="1"/>
    <col min="7431" max="7431" width="7.625" style="18" customWidth="1"/>
    <col min="7432" max="7432" width="23.5" style="18" customWidth="1"/>
    <col min="7433" max="7680" width="9" style="18"/>
    <col min="7681" max="7681" width="16.625" style="18" customWidth="1"/>
    <col min="7682" max="7682" width="10" style="18" customWidth="1"/>
    <col min="7683" max="7683" width="13.625" style="18" customWidth="1"/>
    <col min="7684" max="7685" width="23.625" style="18" customWidth="1"/>
    <col min="7686" max="7686" width="15.625" style="18" customWidth="1"/>
    <col min="7687" max="7687" width="7.625" style="18" customWidth="1"/>
    <col min="7688" max="7688" width="23.5" style="18" customWidth="1"/>
    <col min="7689" max="7936" width="9" style="18"/>
    <col min="7937" max="7937" width="16.625" style="18" customWidth="1"/>
    <col min="7938" max="7938" width="10" style="18" customWidth="1"/>
    <col min="7939" max="7939" width="13.625" style="18" customWidth="1"/>
    <col min="7940" max="7941" width="23.625" style="18" customWidth="1"/>
    <col min="7942" max="7942" width="15.625" style="18" customWidth="1"/>
    <col min="7943" max="7943" width="7.625" style="18" customWidth="1"/>
    <col min="7944" max="7944" width="23.5" style="18" customWidth="1"/>
    <col min="7945" max="8192" width="9" style="18"/>
    <col min="8193" max="8193" width="16.625" style="18" customWidth="1"/>
    <col min="8194" max="8194" width="10" style="18" customWidth="1"/>
    <col min="8195" max="8195" width="13.625" style="18" customWidth="1"/>
    <col min="8196" max="8197" width="23.625" style="18" customWidth="1"/>
    <col min="8198" max="8198" width="15.625" style="18" customWidth="1"/>
    <col min="8199" max="8199" width="7.625" style="18" customWidth="1"/>
    <col min="8200" max="8200" width="23.5" style="18" customWidth="1"/>
    <col min="8201" max="8448" width="9" style="18"/>
    <col min="8449" max="8449" width="16.625" style="18" customWidth="1"/>
    <col min="8450" max="8450" width="10" style="18" customWidth="1"/>
    <col min="8451" max="8451" width="13.625" style="18" customWidth="1"/>
    <col min="8452" max="8453" width="23.625" style="18" customWidth="1"/>
    <col min="8454" max="8454" width="15.625" style="18" customWidth="1"/>
    <col min="8455" max="8455" width="7.625" style="18" customWidth="1"/>
    <col min="8456" max="8456" width="23.5" style="18" customWidth="1"/>
    <col min="8457" max="8704" width="9" style="18"/>
    <col min="8705" max="8705" width="16.625" style="18" customWidth="1"/>
    <col min="8706" max="8706" width="10" style="18" customWidth="1"/>
    <col min="8707" max="8707" width="13.625" style="18" customWidth="1"/>
    <col min="8708" max="8709" width="23.625" style="18" customWidth="1"/>
    <col min="8710" max="8710" width="15.625" style="18" customWidth="1"/>
    <col min="8711" max="8711" width="7.625" style="18" customWidth="1"/>
    <col min="8712" max="8712" width="23.5" style="18" customWidth="1"/>
    <col min="8713" max="8960" width="9" style="18"/>
    <col min="8961" max="8961" width="16.625" style="18" customWidth="1"/>
    <col min="8962" max="8962" width="10" style="18" customWidth="1"/>
    <col min="8963" max="8963" width="13.625" style="18" customWidth="1"/>
    <col min="8964" max="8965" width="23.625" style="18" customWidth="1"/>
    <col min="8966" max="8966" width="15.625" style="18" customWidth="1"/>
    <col min="8967" max="8967" width="7.625" style="18" customWidth="1"/>
    <col min="8968" max="8968" width="23.5" style="18" customWidth="1"/>
    <col min="8969" max="9216" width="9" style="18"/>
    <col min="9217" max="9217" width="16.625" style="18" customWidth="1"/>
    <col min="9218" max="9218" width="10" style="18" customWidth="1"/>
    <col min="9219" max="9219" width="13.625" style="18" customWidth="1"/>
    <col min="9220" max="9221" width="23.625" style="18" customWidth="1"/>
    <col min="9222" max="9222" width="15.625" style="18" customWidth="1"/>
    <col min="9223" max="9223" width="7.625" style="18" customWidth="1"/>
    <col min="9224" max="9224" width="23.5" style="18" customWidth="1"/>
    <col min="9225" max="9472" width="9" style="18"/>
    <col min="9473" max="9473" width="16.625" style="18" customWidth="1"/>
    <col min="9474" max="9474" width="10" style="18" customWidth="1"/>
    <col min="9475" max="9475" width="13.625" style="18" customWidth="1"/>
    <col min="9476" max="9477" width="23.625" style="18" customWidth="1"/>
    <col min="9478" max="9478" width="15.625" style="18" customWidth="1"/>
    <col min="9479" max="9479" width="7.625" style="18" customWidth="1"/>
    <col min="9480" max="9480" width="23.5" style="18" customWidth="1"/>
    <col min="9481" max="9728" width="9" style="18"/>
    <col min="9729" max="9729" width="16.625" style="18" customWidth="1"/>
    <col min="9730" max="9730" width="10" style="18" customWidth="1"/>
    <col min="9731" max="9731" width="13.625" style="18" customWidth="1"/>
    <col min="9732" max="9733" width="23.625" style="18" customWidth="1"/>
    <col min="9734" max="9734" width="15.625" style="18" customWidth="1"/>
    <col min="9735" max="9735" width="7.625" style="18" customWidth="1"/>
    <col min="9736" max="9736" width="23.5" style="18" customWidth="1"/>
    <col min="9737" max="9984" width="9" style="18"/>
    <col min="9985" max="9985" width="16.625" style="18" customWidth="1"/>
    <col min="9986" max="9986" width="10" style="18" customWidth="1"/>
    <col min="9987" max="9987" width="13.625" style="18" customWidth="1"/>
    <col min="9988" max="9989" width="23.625" style="18" customWidth="1"/>
    <col min="9990" max="9990" width="15.625" style="18" customWidth="1"/>
    <col min="9991" max="9991" width="7.625" style="18" customWidth="1"/>
    <col min="9992" max="9992" width="23.5" style="18" customWidth="1"/>
    <col min="9993" max="10240" width="9" style="18"/>
    <col min="10241" max="10241" width="16.625" style="18" customWidth="1"/>
    <col min="10242" max="10242" width="10" style="18" customWidth="1"/>
    <col min="10243" max="10243" width="13.625" style="18" customWidth="1"/>
    <col min="10244" max="10245" width="23.625" style="18" customWidth="1"/>
    <col min="10246" max="10246" width="15.625" style="18" customWidth="1"/>
    <col min="10247" max="10247" width="7.625" style="18" customWidth="1"/>
    <col min="10248" max="10248" width="23.5" style="18" customWidth="1"/>
    <col min="10249" max="10496" width="9" style="18"/>
    <col min="10497" max="10497" width="16.625" style="18" customWidth="1"/>
    <col min="10498" max="10498" width="10" style="18" customWidth="1"/>
    <col min="10499" max="10499" width="13.625" style="18" customWidth="1"/>
    <col min="10500" max="10501" width="23.625" style="18" customWidth="1"/>
    <col min="10502" max="10502" width="15.625" style="18" customWidth="1"/>
    <col min="10503" max="10503" width="7.625" style="18" customWidth="1"/>
    <col min="10504" max="10504" width="23.5" style="18" customWidth="1"/>
    <col min="10505" max="10752" width="9" style="18"/>
    <col min="10753" max="10753" width="16.625" style="18" customWidth="1"/>
    <col min="10754" max="10754" width="10" style="18" customWidth="1"/>
    <col min="10755" max="10755" width="13.625" style="18" customWidth="1"/>
    <col min="10756" max="10757" width="23.625" style="18" customWidth="1"/>
    <col min="10758" max="10758" width="15.625" style="18" customWidth="1"/>
    <col min="10759" max="10759" width="7.625" style="18" customWidth="1"/>
    <col min="10760" max="10760" width="23.5" style="18" customWidth="1"/>
    <col min="10761" max="11008" width="9" style="18"/>
    <col min="11009" max="11009" width="16.625" style="18" customWidth="1"/>
    <col min="11010" max="11010" width="10" style="18" customWidth="1"/>
    <col min="11011" max="11011" width="13.625" style="18" customWidth="1"/>
    <col min="11012" max="11013" width="23.625" style="18" customWidth="1"/>
    <col min="11014" max="11014" width="15.625" style="18" customWidth="1"/>
    <col min="11015" max="11015" width="7.625" style="18" customWidth="1"/>
    <col min="11016" max="11016" width="23.5" style="18" customWidth="1"/>
    <col min="11017" max="11264" width="9" style="18"/>
    <col min="11265" max="11265" width="16.625" style="18" customWidth="1"/>
    <col min="11266" max="11266" width="10" style="18" customWidth="1"/>
    <col min="11267" max="11267" width="13.625" style="18" customWidth="1"/>
    <col min="11268" max="11269" width="23.625" style="18" customWidth="1"/>
    <col min="11270" max="11270" width="15.625" style="18" customWidth="1"/>
    <col min="11271" max="11271" width="7.625" style="18" customWidth="1"/>
    <col min="11272" max="11272" width="23.5" style="18" customWidth="1"/>
    <col min="11273" max="11520" width="9" style="18"/>
    <col min="11521" max="11521" width="16.625" style="18" customWidth="1"/>
    <col min="11522" max="11522" width="10" style="18" customWidth="1"/>
    <col min="11523" max="11523" width="13.625" style="18" customWidth="1"/>
    <col min="11524" max="11525" width="23.625" style="18" customWidth="1"/>
    <col min="11526" max="11526" width="15.625" style="18" customWidth="1"/>
    <col min="11527" max="11527" width="7.625" style="18" customWidth="1"/>
    <col min="11528" max="11528" width="23.5" style="18" customWidth="1"/>
    <col min="11529" max="11776" width="9" style="18"/>
    <col min="11777" max="11777" width="16.625" style="18" customWidth="1"/>
    <col min="11778" max="11778" width="10" style="18" customWidth="1"/>
    <col min="11779" max="11779" width="13.625" style="18" customWidth="1"/>
    <col min="11780" max="11781" width="23.625" style="18" customWidth="1"/>
    <col min="11782" max="11782" width="15.625" style="18" customWidth="1"/>
    <col min="11783" max="11783" width="7.625" style="18" customWidth="1"/>
    <col min="11784" max="11784" width="23.5" style="18" customWidth="1"/>
    <col min="11785" max="12032" width="9" style="18"/>
    <col min="12033" max="12033" width="16.625" style="18" customWidth="1"/>
    <col min="12034" max="12034" width="10" style="18" customWidth="1"/>
    <col min="12035" max="12035" width="13.625" style="18" customWidth="1"/>
    <col min="12036" max="12037" width="23.625" style="18" customWidth="1"/>
    <col min="12038" max="12038" width="15.625" style="18" customWidth="1"/>
    <col min="12039" max="12039" width="7.625" style="18" customWidth="1"/>
    <col min="12040" max="12040" width="23.5" style="18" customWidth="1"/>
    <col min="12041" max="12288" width="9" style="18"/>
    <col min="12289" max="12289" width="16.625" style="18" customWidth="1"/>
    <col min="12290" max="12290" width="10" style="18" customWidth="1"/>
    <col min="12291" max="12291" width="13.625" style="18" customWidth="1"/>
    <col min="12292" max="12293" width="23.625" style="18" customWidth="1"/>
    <col min="12294" max="12294" width="15.625" style="18" customWidth="1"/>
    <col min="12295" max="12295" width="7.625" style="18" customWidth="1"/>
    <col min="12296" max="12296" width="23.5" style="18" customWidth="1"/>
    <col min="12297" max="12544" width="9" style="18"/>
    <col min="12545" max="12545" width="16.625" style="18" customWidth="1"/>
    <col min="12546" max="12546" width="10" style="18" customWidth="1"/>
    <col min="12547" max="12547" width="13.625" style="18" customWidth="1"/>
    <col min="12548" max="12549" width="23.625" style="18" customWidth="1"/>
    <col min="12550" max="12550" width="15.625" style="18" customWidth="1"/>
    <col min="12551" max="12551" width="7.625" style="18" customWidth="1"/>
    <col min="12552" max="12552" width="23.5" style="18" customWidth="1"/>
    <col min="12553" max="12800" width="9" style="18"/>
    <col min="12801" max="12801" width="16.625" style="18" customWidth="1"/>
    <col min="12802" max="12802" width="10" style="18" customWidth="1"/>
    <col min="12803" max="12803" width="13.625" style="18" customWidth="1"/>
    <col min="12804" max="12805" width="23.625" style="18" customWidth="1"/>
    <col min="12806" max="12806" width="15.625" style="18" customWidth="1"/>
    <col min="12807" max="12807" width="7.625" style="18" customWidth="1"/>
    <col min="12808" max="12808" width="23.5" style="18" customWidth="1"/>
    <col min="12809" max="13056" width="9" style="18"/>
    <col min="13057" max="13057" width="16.625" style="18" customWidth="1"/>
    <col min="13058" max="13058" width="10" style="18" customWidth="1"/>
    <col min="13059" max="13059" width="13.625" style="18" customWidth="1"/>
    <col min="13060" max="13061" width="23.625" style="18" customWidth="1"/>
    <col min="13062" max="13062" width="15.625" style="18" customWidth="1"/>
    <col min="13063" max="13063" width="7.625" style="18" customWidth="1"/>
    <col min="13064" max="13064" width="23.5" style="18" customWidth="1"/>
    <col min="13065" max="13312" width="9" style="18"/>
    <col min="13313" max="13313" width="16.625" style="18" customWidth="1"/>
    <col min="13314" max="13314" width="10" style="18" customWidth="1"/>
    <col min="13315" max="13315" width="13.625" style="18" customWidth="1"/>
    <col min="13316" max="13317" width="23.625" style="18" customWidth="1"/>
    <col min="13318" max="13318" width="15.625" style="18" customWidth="1"/>
    <col min="13319" max="13319" width="7.625" style="18" customWidth="1"/>
    <col min="13320" max="13320" width="23.5" style="18" customWidth="1"/>
    <col min="13321" max="13568" width="9" style="18"/>
    <col min="13569" max="13569" width="16.625" style="18" customWidth="1"/>
    <col min="13570" max="13570" width="10" style="18" customWidth="1"/>
    <col min="13571" max="13571" width="13.625" style="18" customWidth="1"/>
    <col min="13572" max="13573" width="23.625" style="18" customWidth="1"/>
    <col min="13574" max="13574" width="15.625" style="18" customWidth="1"/>
    <col min="13575" max="13575" width="7.625" style="18" customWidth="1"/>
    <col min="13576" max="13576" width="23.5" style="18" customWidth="1"/>
    <col min="13577" max="13824" width="9" style="18"/>
    <col min="13825" max="13825" width="16.625" style="18" customWidth="1"/>
    <col min="13826" max="13826" width="10" style="18" customWidth="1"/>
    <col min="13827" max="13827" width="13.625" style="18" customWidth="1"/>
    <col min="13828" max="13829" width="23.625" style="18" customWidth="1"/>
    <col min="13830" max="13830" width="15.625" style="18" customWidth="1"/>
    <col min="13831" max="13831" width="7.625" style="18" customWidth="1"/>
    <col min="13832" max="13832" width="23.5" style="18" customWidth="1"/>
    <col min="13833" max="14080" width="9" style="18"/>
    <col min="14081" max="14081" width="16.625" style="18" customWidth="1"/>
    <col min="14082" max="14082" width="10" style="18" customWidth="1"/>
    <col min="14083" max="14083" width="13.625" style="18" customWidth="1"/>
    <col min="14084" max="14085" width="23.625" style="18" customWidth="1"/>
    <col min="14086" max="14086" width="15.625" style="18" customWidth="1"/>
    <col min="14087" max="14087" width="7.625" style="18" customWidth="1"/>
    <col min="14088" max="14088" width="23.5" style="18" customWidth="1"/>
    <col min="14089" max="14336" width="9" style="18"/>
    <col min="14337" max="14337" width="16.625" style="18" customWidth="1"/>
    <col min="14338" max="14338" width="10" style="18" customWidth="1"/>
    <col min="14339" max="14339" width="13.625" style="18" customWidth="1"/>
    <col min="14340" max="14341" width="23.625" style="18" customWidth="1"/>
    <col min="14342" max="14342" width="15.625" style="18" customWidth="1"/>
    <col min="14343" max="14343" width="7.625" style="18" customWidth="1"/>
    <col min="14344" max="14344" width="23.5" style="18" customWidth="1"/>
    <col min="14345" max="14592" width="9" style="18"/>
    <col min="14593" max="14593" width="16.625" style="18" customWidth="1"/>
    <col min="14594" max="14594" width="10" style="18" customWidth="1"/>
    <col min="14595" max="14595" width="13.625" style="18" customWidth="1"/>
    <col min="14596" max="14597" width="23.625" style="18" customWidth="1"/>
    <col min="14598" max="14598" width="15.625" style="18" customWidth="1"/>
    <col min="14599" max="14599" width="7.625" style="18" customWidth="1"/>
    <col min="14600" max="14600" width="23.5" style="18" customWidth="1"/>
    <col min="14601" max="14848" width="9" style="18"/>
    <col min="14849" max="14849" width="16.625" style="18" customWidth="1"/>
    <col min="14850" max="14850" width="10" style="18" customWidth="1"/>
    <col min="14851" max="14851" width="13.625" style="18" customWidth="1"/>
    <col min="14852" max="14853" width="23.625" style="18" customWidth="1"/>
    <col min="14854" max="14854" width="15.625" style="18" customWidth="1"/>
    <col min="14855" max="14855" width="7.625" style="18" customWidth="1"/>
    <col min="14856" max="14856" width="23.5" style="18" customWidth="1"/>
    <col min="14857" max="15104" width="9" style="18"/>
    <col min="15105" max="15105" width="16.625" style="18" customWidth="1"/>
    <col min="15106" max="15106" width="10" style="18" customWidth="1"/>
    <col min="15107" max="15107" width="13.625" style="18" customWidth="1"/>
    <col min="15108" max="15109" width="23.625" style="18" customWidth="1"/>
    <col min="15110" max="15110" width="15.625" style="18" customWidth="1"/>
    <col min="15111" max="15111" width="7.625" style="18" customWidth="1"/>
    <col min="15112" max="15112" width="23.5" style="18" customWidth="1"/>
    <col min="15113" max="15360" width="9" style="18"/>
    <col min="15361" max="15361" width="16.625" style="18" customWidth="1"/>
    <col min="15362" max="15362" width="10" style="18" customWidth="1"/>
    <col min="15363" max="15363" width="13.625" style="18" customWidth="1"/>
    <col min="15364" max="15365" width="23.625" style="18" customWidth="1"/>
    <col min="15366" max="15366" width="15.625" style="18" customWidth="1"/>
    <col min="15367" max="15367" width="7.625" style="18" customWidth="1"/>
    <col min="15368" max="15368" width="23.5" style="18" customWidth="1"/>
    <col min="15369" max="15616" width="9" style="18"/>
    <col min="15617" max="15617" width="16.625" style="18" customWidth="1"/>
    <col min="15618" max="15618" width="10" style="18" customWidth="1"/>
    <col min="15619" max="15619" width="13.625" style="18" customWidth="1"/>
    <col min="15620" max="15621" width="23.625" style="18" customWidth="1"/>
    <col min="15622" max="15622" width="15.625" style="18" customWidth="1"/>
    <col min="15623" max="15623" width="7.625" style="18" customWidth="1"/>
    <col min="15624" max="15624" width="23.5" style="18" customWidth="1"/>
    <col min="15625" max="15872" width="9" style="18"/>
    <col min="15873" max="15873" width="16.625" style="18" customWidth="1"/>
    <col min="15874" max="15874" width="10" style="18" customWidth="1"/>
    <col min="15875" max="15875" width="13.625" style="18" customWidth="1"/>
    <col min="15876" max="15877" width="23.625" style="18" customWidth="1"/>
    <col min="15878" max="15878" width="15.625" style="18" customWidth="1"/>
    <col min="15879" max="15879" width="7.625" style="18" customWidth="1"/>
    <col min="15880" max="15880" width="23.5" style="18" customWidth="1"/>
    <col min="15881" max="16128" width="9" style="18"/>
    <col min="16129" max="16129" width="16.625" style="18" customWidth="1"/>
    <col min="16130" max="16130" width="10" style="18" customWidth="1"/>
    <col min="16131" max="16131" width="13.625" style="18" customWidth="1"/>
    <col min="16132" max="16133" width="23.625" style="18" customWidth="1"/>
    <col min="16134" max="16134" width="15.625" style="18" customWidth="1"/>
    <col min="16135" max="16135" width="7.625" style="18" customWidth="1"/>
    <col min="16136" max="16136" width="23.5" style="18" customWidth="1"/>
    <col min="16137" max="16384" width="9" style="18"/>
  </cols>
  <sheetData>
    <row r="1" spans="1:8" ht="17.649999999999999" customHeight="1">
      <c r="A1" s="53" t="s">
        <v>65</v>
      </c>
      <c r="B1" s="53"/>
      <c r="C1" s="53"/>
      <c r="D1" s="53"/>
      <c r="E1" s="53"/>
      <c r="F1" s="53"/>
      <c r="G1" s="53"/>
      <c r="H1" s="53"/>
    </row>
    <row r="2" spans="1:8" ht="39.950000000000003" customHeight="1">
      <c r="A2" s="54" t="s">
        <v>65</v>
      </c>
      <c r="B2" s="54"/>
      <c r="C2" s="20" t="s">
        <v>65</v>
      </c>
      <c r="D2" s="55" t="s">
        <v>95</v>
      </c>
      <c r="E2" s="55"/>
      <c r="F2" s="19" t="s">
        <v>65</v>
      </c>
      <c r="G2" s="54" t="s">
        <v>65</v>
      </c>
      <c r="H2" s="54"/>
    </row>
    <row r="3" spans="1:8" ht="19.899999999999999" customHeight="1">
      <c r="A3" s="56" t="s">
        <v>240</v>
      </c>
      <c r="B3" s="56"/>
      <c r="C3" s="56"/>
      <c r="D3" s="56"/>
      <c r="E3" s="28" t="s">
        <v>168</v>
      </c>
      <c r="F3" s="57" t="s">
        <v>167</v>
      </c>
      <c r="G3" s="57"/>
      <c r="H3" s="29" t="s">
        <v>166</v>
      </c>
    </row>
    <row r="4" spans="1:8" ht="17.649999999999999" customHeight="1">
      <c r="A4" s="31" t="s">
        <v>90</v>
      </c>
      <c r="B4" s="59" t="s">
        <v>89</v>
      </c>
      <c r="C4" s="59"/>
      <c r="D4" s="31" t="s">
        <v>88</v>
      </c>
      <c r="E4" s="31" t="s">
        <v>87</v>
      </c>
      <c r="F4" s="59" t="s">
        <v>86</v>
      </c>
      <c r="G4" s="59"/>
      <c r="H4" s="31" t="s">
        <v>85</v>
      </c>
    </row>
    <row r="5" spans="1:8" ht="50.1" customHeight="1">
      <c r="A5" s="32" t="s">
        <v>210</v>
      </c>
      <c r="B5" s="58" t="s">
        <v>65</v>
      </c>
      <c r="C5" s="58"/>
      <c r="D5" s="27" t="s">
        <v>65</v>
      </c>
      <c r="E5" s="27" t="s">
        <v>65</v>
      </c>
      <c r="F5" s="58" t="s">
        <v>165</v>
      </c>
      <c r="G5" s="58"/>
      <c r="H5" s="27" t="s">
        <v>164</v>
      </c>
    </row>
    <row r="6" spans="1:8" ht="50.1" customHeight="1">
      <c r="A6" s="32" t="s">
        <v>211</v>
      </c>
      <c r="B6" s="58" t="s">
        <v>65</v>
      </c>
      <c r="C6" s="58"/>
      <c r="D6" s="27" t="s">
        <v>65</v>
      </c>
      <c r="E6" s="27" t="s">
        <v>163</v>
      </c>
      <c r="F6" s="58" t="s">
        <v>66</v>
      </c>
      <c r="G6" s="58"/>
      <c r="H6" s="27" t="s">
        <v>66</v>
      </c>
    </row>
    <row r="7" spans="1:8" ht="50.1" customHeight="1">
      <c r="A7" s="32" t="s">
        <v>212</v>
      </c>
      <c r="B7" s="58" t="s">
        <v>65</v>
      </c>
      <c r="C7" s="58"/>
      <c r="D7" s="27" t="s">
        <v>65</v>
      </c>
      <c r="E7" s="27" t="s">
        <v>162</v>
      </c>
      <c r="F7" s="58" t="s">
        <v>66</v>
      </c>
      <c r="G7" s="58"/>
      <c r="H7" s="27" t="s">
        <v>66</v>
      </c>
    </row>
    <row r="8" spans="1:8" ht="39.950000000000003" customHeight="1">
      <c r="A8" s="33" t="s">
        <v>213</v>
      </c>
      <c r="B8" s="60" t="s">
        <v>270</v>
      </c>
      <c r="C8" s="61"/>
      <c r="D8" s="61"/>
      <c r="E8" s="61"/>
      <c r="F8" s="61"/>
      <c r="G8" s="61"/>
      <c r="H8" s="62"/>
    </row>
    <row r="9" spans="1:8" ht="50.1" customHeight="1">
      <c r="A9" s="32" t="s">
        <v>214</v>
      </c>
      <c r="B9" s="58" t="s">
        <v>65</v>
      </c>
      <c r="C9" s="58"/>
      <c r="D9" s="27" t="s">
        <v>65</v>
      </c>
      <c r="E9" s="27" t="s">
        <v>66</v>
      </c>
      <c r="F9" s="58" t="s">
        <v>161</v>
      </c>
      <c r="G9" s="58"/>
      <c r="H9" s="27" t="s">
        <v>160</v>
      </c>
    </row>
    <row r="10" spans="1:8" ht="50.1" customHeight="1">
      <c r="A10" s="32" t="s">
        <v>215</v>
      </c>
      <c r="B10" s="58" t="s">
        <v>65</v>
      </c>
      <c r="C10" s="58"/>
      <c r="D10" s="27" t="s">
        <v>65</v>
      </c>
      <c r="E10" s="27" t="s">
        <v>159</v>
      </c>
      <c r="F10" s="58" t="s">
        <v>158</v>
      </c>
      <c r="G10" s="58"/>
      <c r="H10" s="27" t="s">
        <v>66</v>
      </c>
    </row>
    <row r="11" spans="1:8" ht="50.1" customHeight="1">
      <c r="A11" s="32" t="s">
        <v>216</v>
      </c>
      <c r="B11" s="58" t="s">
        <v>65</v>
      </c>
      <c r="C11" s="58"/>
      <c r="D11" s="27" t="s">
        <v>65</v>
      </c>
      <c r="E11" s="27" t="s">
        <v>66</v>
      </c>
      <c r="F11" s="58" t="s">
        <v>66</v>
      </c>
      <c r="G11" s="58"/>
      <c r="H11" s="27" t="s">
        <v>157</v>
      </c>
    </row>
    <row r="12" spans="1:8" ht="50.1" customHeight="1">
      <c r="A12" s="32" t="s">
        <v>217</v>
      </c>
      <c r="B12" s="58" t="s">
        <v>65</v>
      </c>
      <c r="C12" s="58"/>
      <c r="D12" s="27" t="s">
        <v>65</v>
      </c>
      <c r="E12" s="27" t="s">
        <v>156</v>
      </c>
      <c r="F12" s="58" t="s">
        <v>155</v>
      </c>
      <c r="G12" s="58"/>
      <c r="H12" s="27" t="s">
        <v>65</v>
      </c>
    </row>
    <row r="13" spans="1:8" ht="50.1" customHeight="1">
      <c r="A13" s="32" t="s">
        <v>218</v>
      </c>
      <c r="B13" s="58" t="s">
        <v>65</v>
      </c>
      <c r="C13" s="58"/>
      <c r="D13" s="27" t="s">
        <v>65</v>
      </c>
      <c r="E13" s="27" t="s">
        <v>66</v>
      </c>
      <c r="F13" s="58" t="s">
        <v>66</v>
      </c>
      <c r="G13" s="58"/>
      <c r="H13" s="27" t="s">
        <v>65</v>
      </c>
    </row>
  </sheetData>
  <mergeCells count="25">
    <mergeCell ref="B13:C13"/>
    <mergeCell ref="F13:G13"/>
    <mergeCell ref="B8:H8"/>
    <mergeCell ref="B10:C10"/>
    <mergeCell ref="F10:G10"/>
    <mergeCell ref="B11:C11"/>
    <mergeCell ref="F11:G11"/>
    <mergeCell ref="B12:C12"/>
    <mergeCell ref="F12:G12"/>
    <mergeCell ref="B7:C7"/>
    <mergeCell ref="F7:G7"/>
    <mergeCell ref="B9:C9"/>
    <mergeCell ref="F9:G9"/>
    <mergeCell ref="B4:C4"/>
    <mergeCell ref="F4:G4"/>
    <mergeCell ref="B5:C5"/>
    <mergeCell ref="F5:G5"/>
    <mergeCell ref="B6:C6"/>
    <mergeCell ref="F6:G6"/>
    <mergeCell ref="A1:H1"/>
    <mergeCell ref="A2:B2"/>
    <mergeCell ref="D2:E2"/>
    <mergeCell ref="G2:H2"/>
    <mergeCell ref="A3:D3"/>
    <mergeCell ref="F3:G3"/>
  </mergeCells>
  <phoneticPr fontId="20" type="noConversion"/>
  <pageMargins left="0" right="0" top="0" bottom="0" header="0" footer="0"/>
  <pageSetup paperSize="9" scale="95" orientation="landscape" horizontalDpi="300" verticalDpi="300"/>
  <headerFooter alignWithMargins="0"/>
  <rowBreaks count="1" manualBreakCount="1">
    <brk id="1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18" customWidth="1"/>
    <col min="2" max="2" width="10" style="18" customWidth="1"/>
    <col min="3" max="3" width="13.625" style="18" customWidth="1"/>
    <col min="4" max="5" width="23.625" style="18" customWidth="1"/>
    <col min="6" max="6" width="15.625" style="18" customWidth="1"/>
    <col min="7" max="7" width="7.625" style="18" customWidth="1"/>
    <col min="8" max="8" width="23.5" style="18" customWidth="1"/>
    <col min="9" max="256" width="9" style="18"/>
    <col min="257" max="257" width="16.625" style="18" customWidth="1"/>
    <col min="258" max="258" width="10" style="18" customWidth="1"/>
    <col min="259" max="259" width="13.625" style="18" customWidth="1"/>
    <col min="260" max="261" width="23.625" style="18" customWidth="1"/>
    <col min="262" max="262" width="15.625" style="18" customWidth="1"/>
    <col min="263" max="263" width="7.625" style="18" customWidth="1"/>
    <col min="264" max="264" width="23.5" style="18" customWidth="1"/>
    <col min="265" max="512" width="9" style="18"/>
    <col min="513" max="513" width="16.625" style="18" customWidth="1"/>
    <col min="514" max="514" width="10" style="18" customWidth="1"/>
    <col min="515" max="515" width="13.625" style="18" customWidth="1"/>
    <col min="516" max="517" width="23.625" style="18" customWidth="1"/>
    <col min="518" max="518" width="15.625" style="18" customWidth="1"/>
    <col min="519" max="519" width="7.625" style="18" customWidth="1"/>
    <col min="520" max="520" width="23.5" style="18" customWidth="1"/>
    <col min="521" max="768" width="9" style="18"/>
    <col min="769" max="769" width="16.625" style="18" customWidth="1"/>
    <col min="770" max="770" width="10" style="18" customWidth="1"/>
    <col min="771" max="771" width="13.625" style="18" customWidth="1"/>
    <col min="772" max="773" width="23.625" style="18" customWidth="1"/>
    <col min="774" max="774" width="15.625" style="18" customWidth="1"/>
    <col min="775" max="775" width="7.625" style="18" customWidth="1"/>
    <col min="776" max="776" width="23.5" style="18" customWidth="1"/>
    <col min="777" max="1024" width="9" style="18"/>
    <col min="1025" max="1025" width="16.625" style="18" customWidth="1"/>
    <col min="1026" max="1026" width="10" style="18" customWidth="1"/>
    <col min="1027" max="1027" width="13.625" style="18" customWidth="1"/>
    <col min="1028" max="1029" width="23.625" style="18" customWidth="1"/>
    <col min="1030" max="1030" width="15.625" style="18" customWidth="1"/>
    <col min="1031" max="1031" width="7.625" style="18" customWidth="1"/>
    <col min="1032" max="1032" width="23.5" style="18" customWidth="1"/>
    <col min="1033" max="1280" width="9" style="18"/>
    <col min="1281" max="1281" width="16.625" style="18" customWidth="1"/>
    <col min="1282" max="1282" width="10" style="18" customWidth="1"/>
    <col min="1283" max="1283" width="13.625" style="18" customWidth="1"/>
    <col min="1284" max="1285" width="23.625" style="18" customWidth="1"/>
    <col min="1286" max="1286" width="15.625" style="18" customWidth="1"/>
    <col min="1287" max="1287" width="7.625" style="18" customWidth="1"/>
    <col min="1288" max="1288" width="23.5" style="18" customWidth="1"/>
    <col min="1289" max="1536" width="9" style="18"/>
    <col min="1537" max="1537" width="16.625" style="18" customWidth="1"/>
    <col min="1538" max="1538" width="10" style="18" customWidth="1"/>
    <col min="1539" max="1539" width="13.625" style="18" customWidth="1"/>
    <col min="1540" max="1541" width="23.625" style="18" customWidth="1"/>
    <col min="1542" max="1542" width="15.625" style="18" customWidth="1"/>
    <col min="1543" max="1543" width="7.625" style="18" customWidth="1"/>
    <col min="1544" max="1544" width="23.5" style="18" customWidth="1"/>
    <col min="1545" max="1792" width="9" style="18"/>
    <col min="1793" max="1793" width="16.625" style="18" customWidth="1"/>
    <col min="1794" max="1794" width="10" style="18" customWidth="1"/>
    <col min="1795" max="1795" width="13.625" style="18" customWidth="1"/>
    <col min="1796" max="1797" width="23.625" style="18" customWidth="1"/>
    <col min="1798" max="1798" width="15.625" style="18" customWidth="1"/>
    <col min="1799" max="1799" width="7.625" style="18" customWidth="1"/>
    <col min="1800" max="1800" width="23.5" style="18" customWidth="1"/>
    <col min="1801" max="2048" width="9" style="18"/>
    <col min="2049" max="2049" width="16.625" style="18" customWidth="1"/>
    <col min="2050" max="2050" width="10" style="18" customWidth="1"/>
    <col min="2051" max="2051" width="13.625" style="18" customWidth="1"/>
    <col min="2052" max="2053" width="23.625" style="18" customWidth="1"/>
    <col min="2054" max="2054" width="15.625" style="18" customWidth="1"/>
    <col min="2055" max="2055" width="7.625" style="18" customWidth="1"/>
    <col min="2056" max="2056" width="23.5" style="18" customWidth="1"/>
    <col min="2057" max="2304" width="9" style="18"/>
    <col min="2305" max="2305" width="16.625" style="18" customWidth="1"/>
    <col min="2306" max="2306" width="10" style="18" customWidth="1"/>
    <col min="2307" max="2307" width="13.625" style="18" customWidth="1"/>
    <col min="2308" max="2309" width="23.625" style="18" customWidth="1"/>
    <col min="2310" max="2310" width="15.625" style="18" customWidth="1"/>
    <col min="2311" max="2311" width="7.625" style="18" customWidth="1"/>
    <col min="2312" max="2312" width="23.5" style="18" customWidth="1"/>
    <col min="2313" max="2560" width="9" style="18"/>
    <col min="2561" max="2561" width="16.625" style="18" customWidth="1"/>
    <col min="2562" max="2562" width="10" style="18" customWidth="1"/>
    <col min="2563" max="2563" width="13.625" style="18" customWidth="1"/>
    <col min="2564" max="2565" width="23.625" style="18" customWidth="1"/>
    <col min="2566" max="2566" width="15.625" style="18" customWidth="1"/>
    <col min="2567" max="2567" width="7.625" style="18" customWidth="1"/>
    <col min="2568" max="2568" width="23.5" style="18" customWidth="1"/>
    <col min="2569" max="2816" width="9" style="18"/>
    <col min="2817" max="2817" width="16.625" style="18" customWidth="1"/>
    <col min="2818" max="2818" width="10" style="18" customWidth="1"/>
    <col min="2819" max="2819" width="13.625" style="18" customWidth="1"/>
    <col min="2820" max="2821" width="23.625" style="18" customWidth="1"/>
    <col min="2822" max="2822" width="15.625" style="18" customWidth="1"/>
    <col min="2823" max="2823" width="7.625" style="18" customWidth="1"/>
    <col min="2824" max="2824" width="23.5" style="18" customWidth="1"/>
    <col min="2825" max="3072" width="9" style="18"/>
    <col min="3073" max="3073" width="16.625" style="18" customWidth="1"/>
    <col min="3074" max="3074" width="10" style="18" customWidth="1"/>
    <col min="3075" max="3075" width="13.625" style="18" customWidth="1"/>
    <col min="3076" max="3077" width="23.625" style="18" customWidth="1"/>
    <col min="3078" max="3078" width="15.625" style="18" customWidth="1"/>
    <col min="3079" max="3079" width="7.625" style="18" customWidth="1"/>
    <col min="3080" max="3080" width="23.5" style="18" customWidth="1"/>
    <col min="3081" max="3328" width="9" style="18"/>
    <col min="3329" max="3329" width="16.625" style="18" customWidth="1"/>
    <col min="3330" max="3330" width="10" style="18" customWidth="1"/>
    <col min="3331" max="3331" width="13.625" style="18" customWidth="1"/>
    <col min="3332" max="3333" width="23.625" style="18" customWidth="1"/>
    <col min="3334" max="3334" width="15.625" style="18" customWidth="1"/>
    <col min="3335" max="3335" width="7.625" style="18" customWidth="1"/>
    <col min="3336" max="3336" width="23.5" style="18" customWidth="1"/>
    <col min="3337" max="3584" width="9" style="18"/>
    <col min="3585" max="3585" width="16.625" style="18" customWidth="1"/>
    <col min="3586" max="3586" width="10" style="18" customWidth="1"/>
    <col min="3587" max="3587" width="13.625" style="18" customWidth="1"/>
    <col min="3588" max="3589" width="23.625" style="18" customWidth="1"/>
    <col min="3590" max="3590" width="15.625" style="18" customWidth="1"/>
    <col min="3591" max="3591" width="7.625" style="18" customWidth="1"/>
    <col min="3592" max="3592" width="23.5" style="18" customWidth="1"/>
    <col min="3593" max="3840" width="9" style="18"/>
    <col min="3841" max="3841" width="16.625" style="18" customWidth="1"/>
    <col min="3842" max="3842" width="10" style="18" customWidth="1"/>
    <col min="3843" max="3843" width="13.625" style="18" customWidth="1"/>
    <col min="3844" max="3845" width="23.625" style="18" customWidth="1"/>
    <col min="3846" max="3846" width="15.625" style="18" customWidth="1"/>
    <col min="3847" max="3847" width="7.625" style="18" customWidth="1"/>
    <col min="3848" max="3848" width="23.5" style="18" customWidth="1"/>
    <col min="3849" max="4096" width="9" style="18"/>
    <col min="4097" max="4097" width="16.625" style="18" customWidth="1"/>
    <col min="4098" max="4098" width="10" style="18" customWidth="1"/>
    <col min="4099" max="4099" width="13.625" style="18" customWidth="1"/>
    <col min="4100" max="4101" width="23.625" style="18" customWidth="1"/>
    <col min="4102" max="4102" width="15.625" style="18" customWidth="1"/>
    <col min="4103" max="4103" width="7.625" style="18" customWidth="1"/>
    <col min="4104" max="4104" width="23.5" style="18" customWidth="1"/>
    <col min="4105" max="4352" width="9" style="18"/>
    <col min="4353" max="4353" width="16.625" style="18" customWidth="1"/>
    <col min="4354" max="4354" width="10" style="18" customWidth="1"/>
    <col min="4355" max="4355" width="13.625" style="18" customWidth="1"/>
    <col min="4356" max="4357" width="23.625" style="18" customWidth="1"/>
    <col min="4358" max="4358" width="15.625" style="18" customWidth="1"/>
    <col min="4359" max="4359" width="7.625" style="18" customWidth="1"/>
    <col min="4360" max="4360" width="23.5" style="18" customWidth="1"/>
    <col min="4361" max="4608" width="9" style="18"/>
    <col min="4609" max="4609" width="16.625" style="18" customWidth="1"/>
    <col min="4610" max="4610" width="10" style="18" customWidth="1"/>
    <col min="4611" max="4611" width="13.625" style="18" customWidth="1"/>
    <col min="4612" max="4613" width="23.625" style="18" customWidth="1"/>
    <col min="4614" max="4614" width="15.625" style="18" customWidth="1"/>
    <col min="4615" max="4615" width="7.625" style="18" customWidth="1"/>
    <col min="4616" max="4616" width="23.5" style="18" customWidth="1"/>
    <col min="4617" max="4864" width="9" style="18"/>
    <col min="4865" max="4865" width="16.625" style="18" customWidth="1"/>
    <col min="4866" max="4866" width="10" style="18" customWidth="1"/>
    <col min="4867" max="4867" width="13.625" style="18" customWidth="1"/>
    <col min="4868" max="4869" width="23.625" style="18" customWidth="1"/>
    <col min="4870" max="4870" width="15.625" style="18" customWidth="1"/>
    <col min="4871" max="4871" width="7.625" style="18" customWidth="1"/>
    <col min="4872" max="4872" width="23.5" style="18" customWidth="1"/>
    <col min="4873" max="5120" width="9" style="18"/>
    <col min="5121" max="5121" width="16.625" style="18" customWidth="1"/>
    <col min="5122" max="5122" width="10" style="18" customWidth="1"/>
    <col min="5123" max="5123" width="13.625" style="18" customWidth="1"/>
    <col min="5124" max="5125" width="23.625" style="18" customWidth="1"/>
    <col min="5126" max="5126" width="15.625" style="18" customWidth="1"/>
    <col min="5127" max="5127" width="7.625" style="18" customWidth="1"/>
    <col min="5128" max="5128" width="23.5" style="18" customWidth="1"/>
    <col min="5129" max="5376" width="9" style="18"/>
    <col min="5377" max="5377" width="16.625" style="18" customWidth="1"/>
    <col min="5378" max="5378" width="10" style="18" customWidth="1"/>
    <col min="5379" max="5379" width="13.625" style="18" customWidth="1"/>
    <col min="5380" max="5381" width="23.625" style="18" customWidth="1"/>
    <col min="5382" max="5382" width="15.625" style="18" customWidth="1"/>
    <col min="5383" max="5383" width="7.625" style="18" customWidth="1"/>
    <col min="5384" max="5384" width="23.5" style="18" customWidth="1"/>
    <col min="5385" max="5632" width="9" style="18"/>
    <col min="5633" max="5633" width="16.625" style="18" customWidth="1"/>
    <col min="5634" max="5634" width="10" style="18" customWidth="1"/>
    <col min="5635" max="5635" width="13.625" style="18" customWidth="1"/>
    <col min="5636" max="5637" width="23.625" style="18" customWidth="1"/>
    <col min="5638" max="5638" width="15.625" style="18" customWidth="1"/>
    <col min="5639" max="5639" width="7.625" style="18" customWidth="1"/>
    <col min="5640" max="5640" width="23.5" style="18" customWidth="1"/>
    <col min="5641" max="5888" width="9" style="18"/>
    <col min="5889" max="5889" width="16.625" style="18" customWidth="1"/>
    <col min="5890" max="5890" width="10" style="18" customWidth="1"/>
    <col min="5891" max="5891" width="13.625" style="18" customWidth="1"/>
    <col min="5892" max="5893" width="23.625" style="18" customWidth="1"/>
    <col min="5894" max="5894" width="15.625" style="18" customWidth="1"/>
    <col min="5895" max="5895" width="7.625" style="18" customWidth="1"/>
    <col min="5896" max="5896" width="23.5" style="18" customWidth="1"/>
    <col min="5897" max="6144" width="9" style="18"/>
    <col min="6145" max="6145" width="16.625" style="18" customWidth="1"/>
    <col min="6146" max="6146" width="10" style="18" customWidth="1"/>
    <col min="6147" max="6147" width="13.625" style="18" customWidth="1"/>
    <col min="6148" max="6149" width="23.625" style="18" customWidth="1"/>
    <col min="6150" max="6150" width="15.625" style="18" customWidth="1"/>
    <col min="6151" max="6151" width="7.625" style="18" customWidth="1"/>
    <col min="6152" max="6152" width="23.5" style="18" customWidth="1"/>
    <col min="6153" max="6400" width="9" style="18"/>
    <col min="6401" max="6401" width="16.625" style="18" customWidth="1"/>
    <col min="6402" max="6402" width="10" style="18" customWidth="1"/>
    <col min="6403" max="6403" width="13.625" style="18" customWidth="1"/>
    <col min="6404" max="6405" width="23.625" style="18" customWidth="1"/>
    <col min="6406" max="6406" width="15.625" style="18" customWidth="1"/>
    <col min="6407" max="6407" width="7.625" style="18" customWidth="1"/>
    <col min="6408" max="6408" width="23.5" style="18" customWidth="1"/>
    <col min="6409" max="6656" width="9" style="18"/>
    <col min="6657" max="6657" width="16.625" style="18" customWidth="1"/>
    <col min="6658" max="6658" width="10" style="18" customWidth="1"/>
    <col min="6659" max="6659" width="13.625" style="18" customWidth="1"/>
    <col min="6660" max="6661" width="23.625" style="18" customWidth="1"/>
    <col min="6662" max="6662" width="15.625" style="18" customWidth="1"/>
    <col min="6663" max="6663" width="7.625" style="18" customWidth="1"/>
    <col min="6664" max="6664" width="23.5" style="18" customWidth="1"/>
    <col min="6665" max="6912" width="9" style="18"/>
    <col min="6913" max="6913" width="16.625" style="18" customWidth="1"/>
    <col min="6914" max="6914" width="10" style="18" customWidth="1"/>
    <col min="6915" max="6915" width="13.625" style="18" customWidth="1"/>
    <col min="6916" max="6917" width="23.625" style="18" customWidth="1"/>
    <col min="6918" max="6918" width="15.625" style="18" customWidth="1"/>
    <col min="6919" max="6919" width="7.625" style="18" customWidth="1"/>
    <col min="6920" max="6920" width="23.5" style="18" customWidth="1"/>
    <col min="6921" max="7168" width="9" style="18"/>
    <col min="7169" max="7169" width="16.625" style="18" customWidth="1"/>
    <col min="7170" max="7170" width="10" style="18" customWidth="1"/>
    <col min="7171" max="7171" width="13.625" style="18" customWidth="1"/>
    <col min="7172" max="7173" width="23.625" style="18" customWidth="1"/>
    <col min="7174" max="7174" width="15.625" style="18" customWidth="1"/>
    <col min="7175" max="7175" width="7.625" style="18" customWidth="1"/>
    <col min="7176" max="7176" width="23.5" style="18" customWidth="1"/>
    <col min="7177" max="7424" width="9" style="18"/>
    <col min="7425" max="7425" width="16.625" style="18" customWidth="1"/>
    <col min="7426" max="7426" width="10" style="18" customWidth="1"/>
    <col min="7427" max="7427" width="13.625" style="18" customWidth="1"/>
    <col min="7428" max="7429" width="23.625" style="18" customWidth="1"/>
    <col min="7430" max="7430" width="15.625" style="18" customWidth="1"/>
    <col min="7431" max="7431" width="7.625" style="18" customWidth="1"/>
    <col min="7432" max="7432" width="23.5" style="18" customWidth="1"/>
    <col min="7433" max="7680" width="9" style="18"/>
    <col min="7681" max="7681" width="16.625" style="18" customWidth="1"/>
    <col min="7682" max="7682" width="10" style="18" customWidth="1"/>
    <col min="7683" max="7683" width="13.625" style="18" customWidth="1"/>
    <col min="7684" max="7685" width="23.625" style="18" customWidth="1"/>
    <col min="7686" max="7686" width="15.625" style="18" customWidth="1"/>
    <col min="7687" max="7687" width="7.625" style="18" customWidth="1"/>
    <col min="7688" max="7688" width="23.5" style="18" customWidth="1"/>
    <col min="7689" max="7936" width="9" style="18"/>
    <col min="7937" max="7937" width="16.625" style="18" customWidth="1"/>
    <col min="7938" max="7938" width="10" style="18" customWidth="1"/>
    <col min="7939" max="7939" width="13.625" style="18" customWidth="1"/>
    <col min="7940" max="7941" width="23.625" style="18" customWidth="1"/>
    <col min="7942" max="7942" width="15.625" style="18" customWidth="1"/>
    <col min="7943" max="7943" width="7.625" style="18" customWidth="1"/>
    <col min="7944" max="7944" width="23.5" style="18" customWidth="1"/>
    <col min="7945" max="8192" width="9" style="18"/>
    <col min="8193" max="8193" width="16.625" style="18" customWidth="1"/>
    <col min="8194" max="8194" width="10" style="18" customWidth="1"/>
    <col min="8195" max="8195" width="13.625" style="18" customWidth="1"/>
    <col min="8196" max="8197" width="23.625" style="18" customWidth="1"/>
    <col min="8198" max="8198" width="15.625" style="18" customWidth="1"/>
    <col min="8199" max="8199" width="7.625" style="18" customWidth="1"/>
    <col min="8200" max="8200" width="23.5" style="18" customWidth="1"/>
    <col min="8201" max="8448" width="9" style="18"/>
    <col min="8449" max="8449" width="16.625" style="18" customWidth="1"/>
    <col min="8450" max="8450" width="10" style="18" customWidth="1"/>
    <col min="8451" max="8451" width="13.625" style="18" customWidth="1"/>
    <col min="8452" max="8453" width="23.625" style="18" customWidth="1"/>
    <col min="8454" max="8454" width="15.625" style="18" customWidth="1"/>
    <col min="8455" max="8455" width="7.625" style="18" customWidth="1"/>
    <col min="8456" max="8456" width="23.5" style="18" customWidth="1"/>
    <col min="8457" max="8704" width="9" style="18"/>
    <col min="8705" max="8705" width="16.625" style="18" customWidth="1"/>
    <col min="8706" max="8706" width="10" style="18" customWidth="1"/>
    <col min="8707" max="8707" width="13.625" style="18" customWidth="1"/>
    <col min="8708" max="8709" width="23.625" style="18" customWidth="1"/>
    <col min="8710" max="8710" width="15.625" style="18" customWidth="1"/>
    <col min="8711" max="8711" width="7.625" style="18" customWidth="1"/>
    <col min="8712" max="8712" width="23.5" style="18" customWidth="1"/>
    <col min="8713" max="8960" width="9" style="18"/>
    <col min="8961" max="8961" width="16.625" style="18" customWidth="1"/>
    <col min="8962" max="8962" width="10" style="18" customWidth="1"/>
    <col min="8963" max="8963" width="13.625" style="18" customWidth="1"/>
    <col min="8964" max="8965" width="23.625" style="18" customWidth="1"/>
    <col min="8966" max="8966" width="15.625" style="18" customWidth="1"/>
    <col min="8967" max="8967" width="7.625" style="18" customWidth="1"/>
    <col min="8968" max="8968" width="23.5" style="18" customWidth="1"/>
    <col min="8969" max="9216" width="9" style="18"/>
    <col min="9217" max="9217" width="16.625" style="18" customWidth="1"/>
    <col min="9218" max="9218" width="10" style="18" customWidth="1"/>
    <col min="9219" max="9219" width="13.625" style="18" customWidth="1"/>
    <col min="9220" max="9221" width="23.625" style="18" customWidth="1"/>
    <col min="9222" max="9222" width="15.625" style="18" customWidth="1"/>
    <col min="9223" max="9223" width="7.625" style="18" customWidth="1"/>
    <col min="9224" max="9224" width="23.5" style="18" customWidth="1"/>
    <col min="9225" max="9472" width="9" style="18"/>
    <col min="9473" max="9473" width="16.625" style="18" customWidth="1"/>
    <col min="9474" max="9474" width="10" style="18" customWidth="1"/>
    <col min="9475" max="9475" width="13.625" style="18" customWidth="1"/>
    <col min="9476" max="9477" width="23.625" style="18" customWidth="1"/>
    <col min="9478" max="9478" width="15.625" style="18" customWidth="1"/>
    <col min="9479" max="9479" width="7.625" style="18" customWidth="1"/>
    <col min="9480" max="9480" width="23.5" style="18" customWidth="1"/>
    <col min="9481" max="9728" width="9" style="18"/>
    <col min="9729" max="9729" width="16.625" style="18" customWidth="1"/>
    <col min="9730" max="9730" width="10" style="18" customWidth="1"/>
    <col min="9731" max="9731" width="13.625" style="18" customWidth="1"/>
    <col min="9732" max="9733" width="23.625" style="18" customWidth="1"/>
    <col min="9734" max="9734" width="15.625" style="18" customWidth="1"/>
    <col min="9735" max="9735" width="7.625" style="18" customWidth="1"/>
    <col min="9736" max="9736" width="23.5" style="18" customWidth="1"/>
    <col min="9737" max="9984" width="9" style="18"/>
    <col min="9985" max="9985" width="16.625" style="18" customWidth="1"/>
    <col min="9986" max="9986" width="10" style="18" customWidth="1"/>
    <col min="9987" max="9987" width="13.625" style="18" customWidth="1"/>
    <col min="9988" max="9989" width="23.625" style="18" customWidth="1"/>
    <col min="9990" max="9990" width="15.625" style="18" customWidth="1"/>
    <col min="9991" max="9991" width="7.625" style="18" customWidth="1"/>
    <col min="9992" max="9992" width="23.5" style="18" customWidth="1"/>
    <col min="9993" max="10240" width="9" style="18"/>
    <col min="10241" max="10241" width="16.625" style="18" customWidth="1"/>
    <col min="10242" max="10242" width="10" style="18" customWidth="1"/>
    <col min="10243" max="10243" width="13.625" style="18" customWidth="1"/>
    <col min="10244" max="10245" width="23.625" style="18" customWidth="1"/>
    <col min="10246" max="10246" width="15.625" style="18" customWidth="1"/>
    <col min="10247" max="10247" width="7.625" style="18" customWidth="1"/>
    <col min="10248" max="10248" width="23.5" style="18" customWidth="1"/>
    <col min="10249" max="10496" width="9" style="18"/>
    <col min="10497" max="10497" width="16.625" style="18" customWidth="1"/>
    <col min="10498" max="10498" width="10" style="18" customWidth="1"/>
    <col min="10499" max="10499" width="13.625" style="18" customWidth="1"/>
    <col min="10500" max="10501" width="23.625" style="18" customWidth="1"/>
    <col min="10502" max="10502" width="15.625" style="18" customWidth="1"/>
    <col min="10503" max="10503" width="7.625" style="18" customWidth="1"/>
    <col min="10504" max="10504" width="23.5" style="18" customWidth="1"/>
    <col min="10505" max="10752" width="9" style="18"/>
    <col min="10753" max="10753" width="16.625" style="18" customWidth="1"/>
    <col min="10754" max="10754" width="10" style="18" customWidth="1"/>
    <col min="10755" max="10755" width="13.625" style="18" customWidth="1"/>
    <col min="10756" max="10757" width="23.625" style="18" customWidth="1"/>
    <col min="10758" max="10758" width="15.625" style="18" customWidth="1"/>
    <col min="10759" max="10759" width="7.625" style="18" customWidth="1"/>
    <col min="10760" max="10760" width="23.5" style="18" customWidth="1"/>
    <col min="10761" max="11008" width="9" style="18"/>
    <col min="11009" max="11009" width="16.625" style="18" customWidth="1"/>
    <col min="11010" max="11010" width="10" style="18" customWidth="1"/>
    <col min="11011" max="11011" width="13.625" style="18" customWidth="1"/>
    <col min="11012" max="11013" width="23.625" style="18" customWidth="1"/>
    <col min="11014" max="11014" width="15.625" style="18" customWidth="1"/>
    <col min="11015" max="11015" width="7.625" style="18" customWidth="1"/>
    <col min="11016" max="11016" width="23.5" style="18" customWidth="1"/>
    <col min="11017" max="11264" width="9" style="18"/>
    <col min="11265" max="11265" width="16.625" style="18" customWidth="1"/>
    <col min="11266" max="11266" width="10" style="18" customWidth="1"/>
    <col min="11267" max="11267" width="13.625" style="18" customWidth="1"/>
    <col min="11268" max="11269" width="23.625" style="18" customWidth="1"/>
    <col min="11270" max="11270" width="15.625" style="18" customWidth="1"/>
    <col min="11271" max="11271" width="7.625" style="18" customWidth="1"/>
    <col min="11272" max="11272" width="23.5" style="18" customWidth="1"/>
    <col min="11273" max="11520" width="9" style="18"/>
    <col min="11521" max="11521" width="16.625" style="18" customWidth="1"/>
    <col min="11522" max="11522" width="10" style="18" customWidth="1"/>
    <col min="11523" max="11523" width="13.625" style="18" customWidth="1"/>
    <col min="11524" max="11525" width="23.625" style="18" customWidth="1"/>
    <col min="11526" max="11526" width="15.625" style="18" customWidth="1"/>
    <col min="11527" max="11527" width="7.625" style="18" customWidth="1"/>
    <col min="11528" max="11528" width="23.5" style="18" customWidth="1"/>
    <col min="11529" max="11776" width="9" style="18"/>
    <col min="11777" max="11777" width="16.625" style="18" customWidth="1"/>
    <col min="11778" max="11778" width="10" style="18" customWidth="1"/>
    <col min="11779" max="11779" width="13.625" style="18" customWidth="1"/>
    <col min="11780" max="11781" width="23.625" style="18" customWidth="1"/>
    <col min="11782" max="11782" width="15.625" style="18" customWidth="1"/>
    <col min="11783" max="11783" width="7.625" style="18" customWidth="1"/>
    <col min="11784" max="11784" width="23.5" style="18" customWidth="1"/>
    <col min="11785" max="12032" width="9" style="18"/>
    <col min="12033" max="12033" width="16.625" style="18" customWidth="1"/>
    <col min="12034" max="12034" width="10" style="18" customWidth="1"/>
    <col min="12035" max="12035" width="13.625" style="18" customWidth="1"/>
    <col min="12036" max="12037" width="23.625" style="18" customWidth="1"/>
    <col min="12038" max="12038" width="15.625" style="18" customWidth="1"/>
    <col min="12039" max="12039" width="7.625" style="18" customWidth="1"/>
    <col min="12040" max="12040" width="23.5" style="18" customWidth="1"/>
    <col min="12041" max="12288" width="9" style="18"/>
    <col min="12289" max="12289" width="16.625" style="18" customWidth="1"/>
    <col min="12290" max="12290" width="10" style="18" customWidth="1"/>
    <col min="12291" max="12291" width="13.625" style="18" customWidth="1"/>
    <col min="12292" max="12293" width="23.625" style="18" customWidth="1"/>
    <col min="12294" max="12294" width="15.625" style="18" customWidth="1"/>
    <col min="12295" max="12295" width="7.625" style="18" customWidth="1"/>
    <col min="12296" max="12296" width="23.5" style="18" customWidth="1"/>
    <col min="12297" max="12544" width="9" style="18"/>
    <col min="12545" max="12545" width="16.625" style="18" customWidth="1"/>
    <col min="12546" max="12546" width="10" style="18" customWidth="1"/>
    <col min="12547" max="12547" width="13.625" style="18" customWidth="1"/>
    <col min="12548" max="12549" width="23.625" style="18" customWidth="1"/>
    <col min="12550" max="12550" width="15.625" style="18" customWidth="1"/>
    <col min="12551" max="12551" width="7.625" style="18" customWidth="1"/>
    <col min="12552" max="12552" width="23.5" style="18" customWidth="1"/>
    <col min="12553" max="12800" width="9" style="18"/>
    <col min="12801" max="12801" width="16.625" style="18" customWidth="1"/>
    <col min="12802" max="12802" width="10" style="18" customWidth="1"/>
    <col min="12803" max="12803" width="13.625" style="18" customWidth="1"/>
    <col min="12804" max="12805" width="23.625" style="18" customWidth="1"/>
    <col min="12806" max="12806" width="15.625" style="18" customWidth="1"/>
    <col min="12807" max="12807" width="7.625" style="18" customWidth="1"/>
    <col min="12808" max="12808" width="23.5" style="18" customWidth="1"/>
    <col min="12809" max="13056" width="9" style="18"/>
    <col min="13057" max="13057" width="16.625" style="18" customWidth="1"/>
    <col min="13058" max="13058" width="10" style="18" customWidth="1"/>
    <col min="13059" max="13059" width="13.625" style="18" customWidth="1"/>
    <col min="13060" max="13061" width="23.625" style="18" customWidth="1"/>
    <col min="13062" max="13062" width="15.625" style="18" customWidth="1"/>
    <col min="13063" max="13063" width="7.625" style="18" customWidth="1"/>
    <col min="13064" max="13064" width="23.5" style="18" customWidth="1"/>
    <col min="13065" max="13312" width="9" style="18"/>
    <col min="13313" max="13313" width="16.625" style="18" customWidth="1"/>
    <col min="13314" max="13314" width="10" style="18" customWidth="1"/>
    <col min="13315" max="13315" width="13.625" style="18" customWidth="1"/>
    <col min="13316" max="13317" width="23.625" style="18" customWidth="1"/>
    <col min="13318" max="13318" width="15.625" style="18" customWidth="1"/>
    <col min="13319" max="13319" width="7.625" style="18" customWidth="1"/>
    <col min="13320" max="13320" width="23.5" style="18" customWidth="1"/>
    <col min="13321" max="13568" width="9" style="18"/>
    <col min="13569" max="13569" width="16.625" style="18" customWidth="1"/>
    <col min="13570" max="13570" width="10" style="18" customWidth="1"/>
    <col min="13571" max="13571" width="13.625" style="18" customWidth="1"/>
    <col min="13572" max="13573" width="23.625" style="18" customWidth="1"/>
    <col min="13574" max="13574" width="15.625" style="18" customWidth="1"/>
    <col min="13575" max="13575" width="7.625" style="18" customWidth="1"/>
    <col min="13576" max="13576" width="23.5" style="18" customWidth="1"/>
    <col min="13577" max="13824" width="9" style="18"/>
    <col min="13825" max="13825" width="16.625" style="18" customWidth="1"/>
    <col min="13826" max="13826" width="10" style="18" customWidth="1"/>
    <col min="13827" max="13827" width="13.625" style="18" customWidth="1"/>
    <col min="13828" max="13829" width="23.625" style="18" customWidth="1"/>
    <col min="13830" max="13830" width="15.625" style="18" customWidth="1"/>
    <col min="13831" max="13831" width="7.625" style="18" customWidth="1"/>
    <col min="13832" max="13832" width="23.5" style="18" customWidth="1"/>
    <col min="13833" max="14080" width="9" style="18"/>
    <col min="14081" max="14081" width="16.625" style="18" customWidth="1"/>
    <col min="14082" max="14082" width="10" style="18" customWidth="1"/>
    <col min="14083" max="14083" width="13.625" style="18" customWidth="1"/>
    <col min="14084" max="14085" width="23.625" style="18" customWidth="1"/>
    <col min="14086" max="14086" width="15.625" style="18" customWidth="1"/>
    <col min="14087" max="14087" width="7.625" style="18" customWidth="1"/>
    <col min="14088" max="14088" width="23.5" style="18" customWidth="1"/>
    <col min="14089" max="14336" width="9" style="18"/>
    <col min="14337" max="14337" width="16.625" style="18" customWidth="1"/>
    <col min="14338" max="14338" width="10" style="18" customWidth="1"/>
    <col min="14339" max="14339" width="13.625" style="18" customWidth="1"/>
    <col min="14340" max="14341" width="23.625" style="18" customWidth="1"/>
    <col min="14342" max="14342" width="15.625" style="18" customWidth="1"/>
    <col min="14343" max="14343" width="7.625" style="18" customWidth="1"/>
    <col min="14344" max="14344" width="23.5" style="18" customWidth="1"/>
    <col min="14345" max="14592" width="9" style="18"/>
    <col min="14593" max="14593" width="16.625" style="18" customWidth="1"/>
    <col min="14594" max="14594" width="10" style="18" customWidth="1"/>
    <col min="14595" max="14595" width="13.625" style="18" customWidth="1"/>
    <col min="14596" max="14597" width="23.625" style="18" customWidth="1"/>
    <col min="14598" max="14598" width="15.625" style="18" customWidth="1"/>
    <col min="14599" max="14599" width="7.625" style="18" customWidth="1"/>
    <col min="14600" max="14600" width="23.5" style="18" customWidth="1"/>
    <col min="14601" max="14848" width="9" style="18"/>
    <col min="14849" max="14849" width="16.625" style="18" customWidth="1"/>
    <col min="14850" max="14850" width="10" style="18" customWidth="1"/>
    <col min="14851" max="14851" width="13.625" style="18" customWidth="1"/>
    <col min="14852" max="14853" width="23.625" style="18" customWidth="1"/>
    <col min="14854" max="14854" width="15.625" style="18" customWidth="1"/>
    <col min="14855" max="14855" width="7.625" style="18" customWidth="1"/>
    <col min="14856" max="14856" width="23.5" style="18" customWidth="1"/>
    <col min="14857" max="15104" width="9" style="18"/>
    <col min="15105" max="15105" width="16.625" style="18" customWidth="1"/>
    <col min="15106" max="15106" width="10" style="18" customWidth="1"/>
    <col min="15107" max="15107" width="13.625" style="18" customWidth="1"/>
    <col min="15108" max="15109" width="23.625" style="18" customWidth="1"/>
    <col min="15110" max="15110" width="15.625" style="18" customWidth="1"/>
    <col min="15111" max="15111" width="7.625" style="18" customWidth="1"/>
    <col min="15112" max="15112" width="23.5" style="18" customWidth="1"/>
    <col min="15113" max="15360" width="9" style="18"/>
    <col min="15361" max="15361" width="16.625" style="18" customWidth="1"/>
    <col min="15362" max="15362" width="10" style="18" customWidth="1"/>
    <col min="15363" max="15363" width="13.625" style="18" customWidth="1"/>
    <col min="15364" max="15365" width="23.625" style="18" customWidth="1"/>
    <col min="15366" max="15366" width="15.625" style="18" customWidth="1"/>
    <col min="15367" max="15367" width="7.625" style="18" customWidth="1"/>
    <col min="15368" max="15368" width="23.5" style="18" customWidth="1"/>
    <col min="15369" max="15616" width="9" style="18"/>
    <col min="15617" max="15617" width="16.625" style="18" customWidth="1"/>
    <col min="15618" max="15618" width="10" style="18" customWidth="1"/>
    <col min="15619" max="15619" width="13.625" style="18" customWidth="1"/>
    <col min="15620" max="15621" width="23.625" style="18" customWidth="1"/>
    <col min="15622" max="15622" width="15.625" style="18" customWidth="1"/>
    <col min="15623" max="15623" width="7.625" style="18" customWidth="1"/>
    <col min="15624" max="15624" width="23.5" style="18" customWidth="1"/>
    <col min="15625" max="15872" width="9" style="18"/>
    <col min="15873" max="15873" width="16.625" style="18" customWidth="1"/>
    <col min="15874" max="15874" width="10" style="18" customWidth="1"/>
    <col min="15875" max="15875" width="13.625" style="18" customWidth="1"/>
    <col min="15876" max="15877" width="23.625" style="18" customWidth="1"/>
    <col min="15878" max="15878" width="15.625" style="18" customWidth="1"/>
    <col min="15879" max="15879" width="7.625" style="18" customWidth="1"/>
    <col min="15880" max="15880" width="23.5" style="18" customWidth="1"/>
    <col min="15881" max="16128" width="9" style="18"/>
    <col min="16129" max="16129" width="16.625" style="18" customWidth="1"/>
    <col min="16130" max="16130" width="10" style="18" customWidth="1"/>
    <col min="16131" max="16131" width="13.625" style="18" customWidth="1"/>
    <col min="16132" max="16133" width="23.625" style="18" customWidth="1"/>
    <col min="16134" max="16134" width="15.625" style="18" customWidth="1"/>
    <col min="16135" max="16135" width="7.625" style="18" customWidth="1"/>
    <col min="16136" max="16136" width="23.5" style="18" customWidth="1"/>
    <col min="16137" max="16384" width="9" style="18"/>
  </cols>
  <sheetData>
    <row r="1" spans="1:8" ht="17.649999999999999" customHeight="1">
      <c r="A1" s="53" t="s">
        <v>65</v>
      </c>
      <c r="B1" s="53"/>
      <c r="C1" s="53"/>
      <c r="D1" s="53"/>
      <c r="E1" s="53"/>
      <c r="F1" s="53"/>
      <c r="G1" s="53"/>
      <c r="H1" s="53"/>
    </row>
    <row r="2" spans="1:8" ht="39.950000000000003" customHeight="1">
      <c r="A2" s="54" t="s">
        <v>65</v>
      </c>
      <c r="B2" s="54"/>
      <c r="C2" s="20" t="s">
        <v>65</v>
      </c>
      <c r="D2" s="55" t="s">
        <v>95</v>
      </c>
      <c r="E2" s="55"/>
      <c r="F2" s="19" t="s">
        <v>65</v>
      </c>
      <c r="G2" s="54" t="s">
        <v>65</v>
      </c>
      <c r="H2" s="54"/>
    </row>
    <row r="3" spans="1:8" ht="19.899999999999999" customHeight="1">
      <c r="A3" s="56" t="s">
        <v>241</v>
      </c>
      <c r="B3" s="56"/>
      <c r="C3" s="56"/>
      <c r="D3" s="56"/>
      <c r="E3" s="28" t="s">
        <v>137</v>
      </c>
      <c r="F3" s="57" t="s">
        <v>92</v>
      </c>
      <c r="G3" s="57"/>
      <c r="H3" s="29" t="s">
        <v>166</v>
      </c>
    </row>
    <row r="4" spans="1:8" ht="17.649999999999999" customHeight="1">
      <c r="A4" s="31" t="s">
        <v>90</v>
      </c>
      <c r="B4" s="59" t="s">
        <v>89</v>
      </c>
      <c r="C4" s="59"/>
      <c r="D4" s="31" t="s">
        <v>88</v>
      </c>
      <c r="E4" s="31" t="s">
        <v>87</v>
      </c>
      <c r="F4" s="59" t="s">
        <v>86</v>
      </c>
      <c r="G4" s="59"/>
      <c r="H4" s="31" t="s">
        <v>85</v>
      </c>
    </row>
    <row r="5" spans="1:8" ht="50.1" customHeight="1">
      <c r="A5" s="32" t="s">
        <v>84</v>
      </c>
      <c r="B5" s="58" t="s">
        <v>65</v>
      </c>
      <c r="C5" s="58"/>
      <c r="D5" s="27" t="s">
        <v>65</v>
      </c>
      <c r="E5" s="27" t="s">
        <v>65</v>
      </c>
      <c r="F5" s="58" t="s">
        <v>177</v>
      </c>
      <c r="G5" s="58"/>
      <c r="H5" s="27" t="s">
        <v>176</v>
      </c>
    </row>
    <row r="6" spans="1:8" ht="50.1" customHeight="1">
      <c r="A6" s="32" t="s">
        <v>82</v>
      </c>
      <c r="B6" s="58" t="s">
        <v>65</v>
      </c>
      <c r="C6" s="58"/>
      <c r="D6" s="27" t="s">
        <v>65</v>
      </c>
      <c r="E6" s="27" t="s">
        <v>175</v>
      </c>
      <c r="F6" s="58" t="s">
        <v>66</v>
      </c>
      <c r="G6" s="58"/>
      <c r="H6" s="27" t="s">
        <v>66</v>
      </c>
    </row>
    <row r="7" spans="1:8" ht="50.1" customHeight="1">
      <c r="A7" s="32" t="s">
        <v>80</v>
      </c>
      <c r="B7" s="58" t="s">
        <v>65</v>
      </c>
      <c r="C7" s="58"/>
      <c r="D7" s="27" t="s">
        <v>65</v>
      </c>
      <c r="E7" s="27" t="s">
        <v>174</v>
      </c>
      <c r="F7" s="58" t="s">
        <v>173</v>
      </c>
      <c r="G7" s="58"/>
      <c r="H7" s="27" t="s">
        <v>66</v>
      </c>
    </row>
    <row r="8" spans="1:8" ht="39.950000000000003" customHeight="1">
      <c r="A8" s="33" t="s">
        <v>78</v>
      </c>
      <c r="B8" s="60" t="s">
        <v>267</v>
      </c>
      <c r="C8" s="61"/>
      <c r="D8" s="61"/>
      <c r="E8" s="61"/>
      <c r="F8" s="61"/>
      <c r="G8" s="61"/>
      <c r="H8" s="62"/>
    </row>
    <row r="9" spans="1:8" ht="50.1" customHeight="1">
      <c r="A9" s="32" t="s">
        <v>77</v>
      </c>
      <c r="B9" s="58" t="s">
        <v>65</v>
      </c>
      <c r="C9" s="58"/>
      <c r="D9" s="27" t="s">
        <v>65</v>
      </c>
      <c r="E9" s="27" t="s">
        <v>66</v>
      </c>
      <c r="F9" s="58" t="s">
        <v>66</v>
      </c>
      <c r="G9" s="58"/>
      <c r="H9" s="27" t="s">
        <v>172</v>
      </c>
    </row>
    <row r="10" spans="1:8" ht="50.1" customHeight="1">
      <c r="A10" s="32" t="s">
        <v>75</v>
      </c>
      <c r="B10" s="58" t="s">
        <v>65</v>
      </c>
      <c r="C10" s="58"/>
      <c r="D10" s="27" t="s">
        <v>65</v>
      </c>
      <c r="E10" s="27" t="s">
        <v>66</v>
      </c>
      <c r="F10" s="58" t="s">
        <v>171</v>
      </c>
      <c r="G10" s="58"/>
      <c r="H10" s="27" t="s">
        <v>66</v>
      </c>
    </row>
    <row r="11" spans="1:8" ht="50.1" customHeight="1">
      <c r="A11" s="32" t="s">
        <v>74</v>
      </c>
      <c r="B11" s="58" t="s">
        <v>65</v>
      </c>
      <c r="C11" s="58"/>
      <c r="D11" s="27" t="s">
        <v>65</v>
      </c>
      <c r="E11" s="27" t="s">
        <v>66</v>
      </c>
      <c r="F11" s="58" t="s">
        <v>66</v>
      </c>
      <c r="G11" s="58"/>
      <c r="H11" s="27" t="s">
        <v>170</v>
      </c>
    </row>
    <row r="12" spans="1:8" ht="50.1" customHeight="1">
      <c r="A12" s="32" t="s">
        <v>71</v>
      </c>
      <c r="B12" s="58" t="s">
        <v>65</v>
      </c>
      <c r="C12" s="58"/>
      <c r="D12" s="27" t="s">
        <v>65</v>
      </c>
      <c r="E12" s="27" t="s">
        <v>169</v>
      </c>
      <c r="F12" s="58" t="s">
        <v>169</v>
      </c>
      <c r="G12" s="58"/>
      <c r="H12" s="27" t="s">
        <v>65</v>
      </c>
    </row>
    <row r="13" spans="1:8" ht="50.1" customHeight="1">
      <c r="A13" s="32" t="s">
        <v>70</v>
      </c>
      <c r="B13" s="58" t="s">
        <v>65</v>
      </c>
      <c r="C13" s="58"/>
      <c r="D13" s="27" t="s">
        <v>65</v>
      </c>
      <c r="E13" s="27" t="s">
        <v>66</v>
      </c>
      <c r="F13" s="58" t="s">
        <v>66</v>
      </c>
      <c r="G13" s="58"/>
      <c r="H13" s="27" t="s">
        <v>65</v>
      </c>
    </row>
  </sheetData>
  <mergeCells count="25">
    <mergeCell ref="B13:C13"/>
    <mergeCell ref="F13:G13"/>
    <mergeCell ref="B8:H8"/>
    <mergeCell ref="B10:C10"/>
    <mergeCell ref="F10:G10"/>
    <mergeCell ref="B11:C11"/>
    <mergeCell ref="F11:G11"/>
    <mergeCell ref="B12:C12"/>
    <mergeCell ref="F12:G12"/>
    <mergeCell ref="B7:C7"/>
    <mergeCell ref="F7:G7"/>
    <mergeCell ref="B9:C9"/>
    <mergeCell ref="F9:G9"/>
    <mergeCell ref="B4:C4"/>
    <mergeCell ref="F4:G4"/>
    <mergeCell ref="B5:C5"/>
    <mergeCell ref="F5:G5"/>
    <mergeCell ref="B6:C6"/>
    <mergeCell ref="F6:G6"/>
    <mergeCell ref="A1:H1"/>
    <mergeCell ref="A2:B2"/>
    <mergeCell ref="D2:E2"/>
    <mergeCell ref="G2:H2"/>
    <mergeCell ref="A3:D3"/>
    <mergeCell ref="F3:G3"/>
  </mergeCells>
  <phoneticPr fontId="20" type="noConversion"/>
  <pageMargins left="0" right="0" top="0" bottom="0" header="0" footer="0"/>
  <pageSetup paperSize="9" scale="95" orientation="landscape" horizontalDpi="300" verticalDpi="300"/>
  <headerFooter alignWithMargins="0"/>
  <rowBreaks count="1" manualBreakCount="1">
    <brk id="1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18" customWidth="1"/>
    <col min="2" max="2" width="10" style="18" customWidth="1"/>
    <col min="3" max="3" width="13.625" style="18" customWidth="1"/>
    <col min="4" max="5" width="23.625" style="18" customWidth="1"/>
    <col min="6" max="6" width="15.625" style="18" customWidth="1"/>
    <col min="7" max="7" width="7.625" style="18" customWidth="1"/>
    <col min="8" max="8" width="23.5" style="18" customWidth="1"/>
    <col min="9" max="256" width="9" style="18"/>
    <col min="257" max="257" width="16.625" style="18" customWidth="1"/>
    <col min="258" max="258" width="10" style="18" customWidth="1"/>
    <col min="259" max="259" width="13.625" style="18" customWidth="1"/>
    <col min="260" max="261" width="23.625" style="18" customWidth="1"/>
    <col min="262" max="262" width="15.625" style="18" customWidth="1"/>
    <col min="263" max="263" width="7.625" style="18" customWidth="1"/>
    <col min="264" max="264" width="23.5" style="18" customWidth="1"/>
    <col min="265" max="512" width="9" style="18"/>
    <col min="513" max="513" width="16.625" style="18" customWidth="1"/>
    <col min="514" max="514" width="10" style="18" customWidth="1"/>
    <col min="515" max="515" width="13.625" style="18" customWidth="1"/>
    <col min="516" max="517" width="23.625" style="18" customWidth="1"/>
    <col min="518" max="518" width="15.625" style="18" customWidth="1"/>
    <col min="519" max="519" width="7.625" style="18" customWidth="1"/>
    <col min="520" max="520" width="23.5" style="18" customWidth="1"/>
    <col min="521" max="768" width="9" style="18"/>
    <col min="769" max="769" width="16.625" style="18" customWidth="1"/>
    <col min="770" max="770" width="10" style="18" customWidth="1"/>
    <col min="771" max="771" width="13.625" style="18" customWidth="1"/>
    <col min="772" max="773" width="23.625" style="18" customWidth="1"/>
    <col min="774" max="774" width="15.625" style="18" customWidth="1"/>
    <col min="775" max="775" width="7.625" style="18" customWidth="1"/>
    <col min="776" max="776" width="23.5" style="18" customWidth="1"/>
    <col min="777" max="1024" width="9" style="18"/>
    <col min="1025" max="1025" width="16.625" style="18" customWidth="1"/>
    <col min="1026" max="1026" width="10" style="18" customWidth="1"/>
    <col min="1027" max="1027" width="13.625" style="18" customWidth="1"/>
    <col min="1028" max="1029" width="23.625" style="18" customWidth="1"/>
    <col min="1030" max="1030" width="15.625" style="18" customWidth="1"/>
    <col min="1031" max="1031" width="7.625" style="18" customWidth="1"/>
    <col min="1032" max="1032" width="23.5" style="18" customWidth="1"/>
    <col min="1033" max="1280" width="9" style="18"/>
    <col min="1281" max="1281" width="16.625" style="18" customWidth="1"/>
    <col min="1282" max="1282" width="10" style="18" customWidth="1"/>
    <col min="1283" max="1283" width="13.625" style="18" customWidth="1"/>
    <col min="1284" max="1285" width="23.625" style="18" customWidth="1"/>
    <col min="1286" max="1286" width="15.625" style="18" customWidth="1"/>
    <col min="1287" max="1287" width="7.625" style="18" customWidth="1"/>
    <col min="1288" max="1288" width="23.5" style="18" customWidth="1"/>
    <col min="1289" max="1536" width="9" style="18"/>
    <col min="1537" max="1537" width="16.625" style="18" customWidth="1"/>
    <col min="1538" max="1538" width="10" style="18" customWidth="1"/>
    <col min="1539" max="1539" width="13.625" style="18" customWidth="1"/>
    <col min="1540" max="1541" width="23.625" style="18" customWidth="1"/>
    <col min="1542" max="1542" width="15.625" style="18" customWidth="1"/>
    <col min="1543" max="1543" width="7.625" style="18" customWidth="1"/>
    <col min="1544" max="1544" width="23.5" style="18" customWidth="1"/>
    <col min="1545" max="1792" width="9" style="18"/>
    <col min="1793" max="1793" width="16.625" style="18" customWidth="1"/>
    <col min="1794" max="1794" width="10" style="18" customWidth="1"/>
    <col min="1795" max="1795" width="13.625" style="18" customWidth="1"/>
    <col min="1796" max="1797" width="23.625" style="18" customWidth="1"/>
    <col min="1798" max="1798" width="15.625" style="18" customWidth="1"/>
    <col min="1799" max="1799" width="7.625" style="18" customWidth="1"/>
    <col min="1800" max="1800" width="23.5" style="18" customWidth="1"/>
    <col min="1801" max="2048" width="9" style="18"/>
    <col min="2049" max="2049" width="16.625" style="18" customWidth="1"/>
    <col min="2050" max="2050" width="10" style="18" customWidth="1"/>
    <col min="2051" max="2051" width="13.625" style="18" customWidth="1"/>
    <col min="2052" max="2053" width="23.625" style="18" customWidth="1"/>
    <col min="2054" max="2054" width="15.625" style="18" customWidth="1"/>
    <col min="2055" max="2055" width="7.625" style="18" customWidth="1"/>
    <col min="2056" max="2056" width="23.5" style="18" customWidth="1"/>
    <col min="2057" max="2304" width="9" style="18"/>
    <col min="2305" max="2305" width="16.625" style="18" customWidth="1"/>
    <col min="2306" max="2306" width="10" style="18" customWidth="1"/>
    <col min="2307" max="2307" width="13.625" style="18" customWidth="1"/>
    <col min="2308" max="2309" width="23.625" style="18" customWidth="1"/>
    <col min="2310" max="2310" width="15.625" style="18" customWidth="1"/>
    <col min="2311" max="2311" width="7.625" style="18" customWidth="1"/>
    <col min="2312" max="2312" width="23.5" style="18" customWidth="1"/>
    <col min="2313" max="2560" width="9" style="18"/>
    <col min="2561" max="2561" width="16.625" style="18" customWidth="1"/>
    <col min="2562" max="2562" width="10" style="18" customWidth="1"/>
    <col min="2563" max="2563" width="13.625" style="18" customWidth="1"/>
    <col min="2564" max="2565" width="23.625" style="18" customWidth="1"/>
    <col min="2566" max="2566" width="15.625" style="18" customWidth="1"/>
    <col min="2567" max="2567" width="7.625" style="18" customWidth="1"/>
    <col min="2568" max="2568" width="23.5" style="18" customWidth="1"/>
    <col min="2569" max="2816" width="9" style="18"/>
    <col min="2817" max="2817" width="16.625" style="18" customWidth="1"/>
    <col min="2818" max="2818" width="10" style="18" customWidth="1"/>
    <col min="2819" max="2819" width="13.625" style="18" customWidth="1"/>
    <col min="2820" max="2821" width="23.625" style="18" customWidth="1"/>
    <col min="2822" max="2822" width="15.625" style="18" customWidth="1"/>
    <col min="2823" max="2823" width="7.625" style="18" customWidth="1"/>
    <col min="2824" max="2824" width="23.5" style="18" customWidth="1"/>
    <col min="2825" max="3072" width="9" style="18"/>
    <col min="3073" max="3073" width="16.625" style="18" customWidth="1"/>
    <col min="3074" max="3074" width="10" style="18" customWidth="1"/>
    <col min="3075" max="3075" width="13.625" style="18" customWidth="1"/>
    <col min="3076" max="3077" width="23.625" style="18" customWidth="1"/>
    <col min="3078" max="3078" width="15.625" style="18" customWidth="1"/>
    <col min="3079" max="3079" width="7.625" style="18" customWidth="1"/>
    <col min="3080" max="3080" width="23.5" style="18" customWidth="1"/>
    <col min="3081" max="3328" width="9" style="18"/>
    <col min="3329" max="3329" width="16.625" style="18" customWidth="1"/>
    <col min="3330" max="3330" width="10" style="18" customWidth="1"/>
    <col min="3331" max="3331" width="13.625" style="18" customWidth="1"/>
    <col min="3332" max="3333" width="23.625" style="18" customWidth="1"/>
    <col min="3334" max="3334" width="15.625" style="18" customWidth="1"/>
    <col min="3335" max="3335" width="7.625" style="18" customWidth="1"/>
    <col min="3336" max="3336" width="23.5" style="18" customWidth="1"/>
    <col min="3337" max="3584" width="9" style="18"/>
    <col min="3585" max="3585" width="16.625" style="18" customWidth="1"/>
    <col min="3586" max="3586" width="10" style="18" customWidth="1"/>
    <col min="3587" max="3587" width="13.625" style="18" customWidth="1"/>
    <col min="3588" max="3589" width="23.625" style="18" customWidth="1"/>
    <col min="3590" max="3590" width="15.625" style="18" customWidth="1"/>
    <col min="3591" max="3591" width="7.625" style="18" customWidth="1"/>
    <col min="3592" max="3592" width="23.5" style="18" customWidth="1"/>
    <col min="3593" max="3840" width="9" style="18"/>
    <col min="3841" max="3841" width="16.625" style="18" customWidth="1"/>
    <col min="3842" max="3842" width="10" style="18" customWidth="1"/>
    <col min="3843" max="3843" width="13.625" style="18" customWidth="1"/>
    <col min="3844" max="3845" width="23.625" style="18" customWidth="1"/>
    <col min="3846" max="3846" width="15.625" style="18" customWidth="1"/>
    <col min="3847" max="3847" width="7.625" style="18" customWidth="1"/>
    <col min="3848" max="3848" width="23.5" style="18" customWidth="1"/>
    <col min="3849" max="4096" width="9" style="18"/>
    <col min="4097" max="4097" width="16.625" style="18" customWidth="1"/>
    <col min="4098" max="4098" width="10" style="18" customWidth="1"/>
    <col min="4099" max="4099" width="13.625" style="18" customWidth="1"/>
    <col min="4100" max="4101" width="23.625" style="18" customWidth="1"/>
    <col min="4102" max="4102" width="15.625" style="18" customWidth="1"/>
    <col min="4103" max="4103" width="7.625" style="18" customWidth="1"/>
    <col min="4104" max="4104" width="23.5" style="18" customWidth="1"/>
    <col min="4105" max="4352" width="9" style="18"/>
    <col min="4353" max="4353" width="16.625" style="18" customWidth="1"/>
    <col min="4354" max="4354" width="10" style="18" customWidth="1"/>
    <col min="4355" max="4355" width="13.625" style="18" customWidth="1"/>
    <col min="4356" max="4357" width="23.625" style="18" customWidth="1"/>
    <col min="4358" max="4358" width="15.625" style="18" customWidth="1"/>
    <col min="4359" max="4359" width="7.625" style="18" customWidth="1"/>
    <col min="4360" max="4360" width="23.5" style="18" customWidth="1"/>
    <col min="4361" max="4608" width="9" style="18"/>
    <col min="4609" max="4609" width="16.625" style="18" customWidth="1"/>
    <col min="4610" max="4610" width="10" style="18" customWidth="1"/>
    <col min="4611" max="4611" width="13.625" style="18" customWidth="1"/>
    <col min="4612" max="4613" width="23.625" style="18" customWidth="1"/>
    <col min="4614" max="4614" width="15.625" style="18" customWidth="1"/>
    <col min="4615" max="4615" width="7.625" style="18" customWidth="1"/>
    <col min="4616" max="4616" width="23.5" style="18" customWidth="1"/>
    <col min="4617" max="4864" width="9" style="18"/>
    <col min="4865" max="4865" width="16.625" style="18" customWidth="1"/>
    <col min="4866" max="4866" width="10" style="18" customWidth="1"/>
    <col min="4867" max="4867" width="13.625" style="18" customWidth="1"/>
    <col min="4868" max="4869" width="23.625" style="18" customWidth="1"/>
    <col min="4870" max="4870" width="15.625" style="18" customWidth="1"/>
    <col min="4871" max="4871" width="7.625" style="18" customWidth="1"/>
    <col min="4872" max="4872" width="23.5" style="18" customWidth="1"/>
    <col min="4873" max="5120" width="9" style="18"/>
    <col min="5121" max="5121" width="16.625" style="18" customWidth="1"/>
    <col min="5122" max="5122" width="10" style="18" customWidth="1"/>
    <col min="5123" max="5123" width="13.625" style="18" customWidth="1"/>
    <col min="5124" max="5125" width="23.625" style="18" customWidth="1"/>
    <col min="5126" max="5126" width="15.625" style="18" customWidth="1"/>
    <col min="5127" max="5127" width="7.625" style="18" customWidth="1"/>
    <col min="5128" max="5128" width="23.5" style="18" customWidth="1"/>
    <col min="5129" max="5376" width="9" style="18"/>
    <col min="5377" max="5377" width="16.625" style="18" customWidth="1"/>
    <col min="5378" max="5378" width="10" style="18" customWidth="1"/>
    <col min="5379" max="5379" width="13.625" style="18" customWidth="1"/>
    <col min="5380" max="5381" width="23.625" style="18" customWidth="1"/>
    <col min="5382" max="5382" width="15.625" style="18" customWidth="1"/>
    <col min="5383" max="5383" width="7.625" style="18" customWidth="1"/>
    <col min="5384" max="5384" width="23.5" style="18" customWidth="1"/>
    <col min="5385" max="5632" width="9" style="18"/>
    <col min="5633" max="5633" width="16.625" style="18" customWidth="1"/>
    <col min="5634" max="5634" width="10" style="18" customWidth="1"/>
    <col min="5635" max="5635" width="13.625" style="18" customWidth="1"/>
    <col min="5636" max="5637" width="23.625" style="18" customWidth="1"/>
    <col min="5638" max="5638" width="15.625" style="18" customWidth="1"/>
    <col min="5639" max="5639" width="7.625" style="18" customWidth="1"/>
    <col min="5640" max="5640" width="23.5" style="18" customWidth="1"/>
    <col min="5641" max="5888" width="9" style="18"/>
    <col min="5889" max="5889" width="16.625" style="18" customWidth="1"/>
    <col min="5890" max="5890" width="10" style="18" customWidth="1"/>
    <col min="5891" max="5891" width="13.625" style="18" customWidth="1"/>
    <col min="5892" max="5893" width="23.625" style="18" customWidth="1"/>
    <col min="5894" max="5894" width="15.625" style="18" customWidth="1"/>
    <col min="5895" max="5895" width="7.625" style="18" customWidth="1"/>
    <col min="5896" max="5896" width="23.5" style="18" customWidth="1"/>
    <col min="5897" max="6144" width="9" style="18"/>
    <col min="6145" max="6145" width="16.625" style="18" customWidth="1"/>
    <col min="6146" max="6146" width="10" style="18" customWidth="1"/>
    <col min="6147" max="6147" width="13.625" style="18" customWidth="1"/>
    <col min="6148" max="6149" width="23.625" style="18" customWidth="1"/>
    <col min="6150" max="6150" width="15.625" style="18" customWidth="1"/>
    <col min="6151" max="6151" width="7.625" style="18" customWidth="1"/>
    <col min="6152" max="6152" width="23.5" style="18" customWidth="1"/>
    <col min="6153" max="6400" width="9" style="18"/>
    <col min="6401" max="6401" width="16.625" style="18" customWidth="1"/>
    <col min="6402" max="6402" width="10" style="18" customWidth="1"/>
    <col min="6403" max="6403" width="13.625" style="18" customWidth="1"/>
    <col min="6404" max="6405" width="23.625" style="18" customWidth="1"/>
    <col min="6406" max="6406" width="15.625" style="18" customWidth="1"/>
    <col min="6407" max="6407" width="7.625" style="18" customWidth="1"/>
    <col min="6408" max="6408" width="23.5" style="18" customWidth="1"/>
    <col min="6409" max="6656" width="9" style="18"/>
    <col min="6657" max="6657" width="16.625" style="18" customWidth="1"/>
    <col min="6658" max="6658" width="10" style="18" customWidth="1"/>
    <col min="6659" max="6659" width="13.625" style="18" customWidth="1"/>
    <col min="6660" max="6661" width="23.625" style="18" customWidth="1"/>
    <col min="6662" max="6662" width="15.625" style="18" customWidth="1"/>
    <col min="6663" max="6663" width="7.625" style="18" customWidth="1"/>
    <col min="6664" max="6664" width="23.5" style="18" customWidth="1"/>
    <col min="6665" max="6912" width="9" style="18"/>
    <col min="6913" max="6913" width="16.625" style="18" customWidth="1"/>
    <col min="6914" max="6914" width="10" style="18" customWidth="1"/>
    <col min="6915" max="6915" width="13.625" style="18" customWidth="1"/>
    <col min="6916" max="6917" width="23.625" style="18" customWidth="1"/>
    <col min="6918" max="6918" width="15.625" style="18" customWidth="1"/>
    <col min="6919" max="6919" width="7.625" style="18" customWidth="1"/>
    <col min="6920" max="6920" width="23.5" style="18" customWidth="1"/>
    <col min="6921" max="7168" width="9" style="18"/>
    <col min="7169" max="7169" width="16.625" style="18" customWidth="1"/>
    <col min="7170" max="7170" width="10" style="18" customWidth="1"/>
    <col min="7171" max="7171" width="13.625" style="18" customWidth="1"/>
    <col min="7172" max="7173" width="23.625" style="18" customWidth="1"/>
    <col min="7174" max="7174" width="15.625" style="18" customWidth="1"/>
    <col min="7175" max="7175" width="7.625" style="18" customWidth="1"/>
    <col min="7176" max="7176" width="23.5" style="18" customWidth="1"/>
    <col min="7177" max="7424" width="9" style="18"/>
    <col min="7425" max="7425" width="16.625" style="18" customWidth="1"/>
    <col min="7426" max="7426" width="10" style="18" customWidth="1"/>
    <col min="7427" max="7427" width="13.625" style="18" customWidth="1"/>
    <col min="7428" max="7429" width="23.625" style="18" customWidth="1"/>
    <col min="7430" max="7430" width="15.625" style="18" customWidth="1"/>
    <col min="7431" max="7431" width="7.625" style="18" customWidth="1"/>
    <col min="7432" max="7432" width="23.5" style="18" customWidth="1"/>
    <col min="7433" max="7680" width="9" style="18"/>
    <col min="7681" max="7681" width="16.625" style="18" customWidth="1"/>
    <col min="7682" max="7682" width="10" style="18" customWidth="1"/>
    <col min="7683" max="7683" width="13.625" style="18" customWidth="1"/>
    <col min="7684" max="7685" width="23.625" style="18" customWidth="1"/>
    <col min="7686" max="7686" width="15.625" style="18" customWidth="1"/>
    <col min="7687" max="7687" width="7.625" style="18" customWidth="1"/>
    <col min="7688" max="7688" width="23.5" style="18" customWidth="1"/>
    <col min="7689" max="7936" width="9" style="18"/>
    <col min="7937" max="7937" width="16.625" style="18" customWidth="1"/>
    <col min="7938" max="7938" width="10" style="18" customWidth="1"/>
    <col min="7939" max="7939" width="13.625" style="18" customWidth="1"/>
    <col min="7940" max="7941" width="23.625" style="18" customWidth="1"/>
    <col min="7942" max="7942" width="15.625" style="18" customWidth="1"/>
    <col min="7943" max="7943" width="7.625" style="18" customWidth="1"/>
    <col min="7944" max="7944" width="23.5" style="18" customWidth="1"/>
    <col min="7945" max="8192" width="9" style="18"/>
    <col min="8193" max="8193" width="16.625" style="18" customWidth="1"/>
    <col min="8194" max="8194" width="10" style="18" customWidth="1"/>
    <col min="8195" max="8195" width="13.625" style="18" customWidth="1"/>
    <col min="8196" max="8197" width="23.625" style="18" customWidth="1"/>
    <col min="8198" max="8198" width="15.625" style="18" customWidth="1"/>
    <col min="8199" max="8199" width="7.625" style="18" customWidth="1"/>
    <col min="8200" max="8200" width="23.5" style="18" customWidth="1"/>
    <col min="8201" max="8448" width="9" style="18"/>
    <col min="8449" max="8449" width="16.625" style="18" customWidth="1"/>
    <col min="8450" max="8450" width="10" style="18" customWidth="1"/>
    <col min="8451" max="8451" width="13.625" style="18" customWidth="1"/>
    <col min="8452" max="8453" width="23.625" style="18" customWidth="1"/>
    <col min="8454" max="8454" width="15.625" style="18" customWidth="1"/>
    <col min="8455" max="8455" width="7.625" style="18" customWidth="1"/>
    <col min="8456" max="8456" width="23.5" style="18" customWidth="1"/>
    <col min="8457" max="8704" width="9" style="18"/>
    <col min="8705" max="8705" width="16.625" style="18" customWidth="1"/>
    <col min="8706" max="8706" width="10" style="18" customWidth="1"/>
    <col min="8707" max="8707" width="13.625" style="18" customWidth="1"/>
    <col min="8708" max="8709" width="23.625" style="18" customWidth="1"/>
    <col min="8710" max="8710" width="15.625" style="18" customWidth="1"/>
    <col min="8711" max="8711" width="7.625" style="18" customWidth="1"/>
    <col min="8712" max="8712" width="23.5" style="18" customWidth="1"/>
    <col min="8713" max="8960" width="9" style="18"/>
    <col min="8961" max="8961" width="16.625" style="18" customWidth="1"/>
    <col min="8962" max="8962" width="10" style="18" customWidth="1"/>
    <col min="8963" max="8963" width="13.625" style="18" customWidth="1"/>
    <col min="8964" max="8965" width="23.625" style="18" customWidth="1"/>
    <col min="8966" max="8966" width="15.625" style="18" customWidth="1"/>
    <col min="8967" max="8967" width="7.625" style="18" customWidth="1"/>
    <col min="8968" max="8968" width="23.5" style="18" customWidth="1"/>
    <col min="8969" max="9216" width="9" style="18"/>
    <col min="9217" max="9217" width="16.625" style="18" customWidth="1"/>
    <col min="9218" max="9218" width="10" style="18" customWidth="1"/>
    <col min="9219" max="9219" width="13.625" style="18" customWidth="1"/>
    <col min="9220" max="9221" width="23.625" style="18" customWidth="1"/>
    <col min="9222" max="9222" width="15.625" style="18" customWidth="1"/>
    <col min="9223" max="9223" width="7.625" style="18" customWidth="1"/>
    <col min="9224" max="9224" width="23.5" style="18" customWidth="1"/>
    <col min="9225" max="9472" width="9" style="18"/>
    <col min="9473" max="9473" width="16.625" style="18" customWidth="1"/>
    <col min="9474" max="9474" width="10" style="18" customWidth="1"/>
    <col min="9475" max="9475" width="13.625" style="18" customWidth="1"/>
    <col min="9476" max="9477" width="23.625" style="18" customWidth="1"/>
    <col min="9478" max="9478" width="15.625" style="18" customWidth="1"/>
    <col min="9479" max="9479" width="7.625" style="18" customWidth="1"/>
    <col min="9480" max="9480" width="23.5" style="18" customWidth="1"/>
    <col min="9481" max="9728" width="9" style="18"/>
    <col min="9729" max="9729" width="16.625" style="18" customWidth="1"/>
    <col min="9730" max="9730" width="10" style="18" customWidth="1"/>
    <col min="9731" max="9731" width="13.625" style="18" customWidth="1"/>
    <col min="9732" max="9733" width="23.625" style="18" customWidth="1"/>
    <col min="9734" max="9734" width="15.625" style="18" customWidth="1"/>
    <col min="9735" max="9735" width="7.625" style="18" customWidth="1"/>
    <col min="9736" max="9736" width="23.5" style="18" customWidth="1"/>
    <col min="9737" max="9984" width="9" style="18"/>
    <col min="9985" max="9985" width="16.625" style="18" customWidth="1"/>
    <col min="9986" max="9986" width="10" style="18" customWidth="1"/>
    <col min="9987" max="9987" width="13.625" style="18" customWidth="1"/>
    <col min="9988" max="9989" width="23.625" style="18" customWidth="1"/>
    <col min="9990" max="9990" width="15.625" style="18" customWidth="1"/>
    <col min="9991" max="9991" width="7.625" style="18" customWidth="1"/>
    <col min="9992" max="9992" width="23.5" style="18" customWidth="1"/>
    <col min="9993" max="10240" width="9" style="18"/>
    <col min="10241" max="10241" width="16.625" style="18" customWidth="1"/>
    <col min="10242" max="10242" width="10" style="18" customWidth="1"/>
    <col min="10243" max="10243" width="13.625" style="18" customWidth="1"/>
    <col min="10244" max="10245" width="23.625" style="18" customWidth="1"/>
    <col min="10246" max="10246" width="15.625" style="18" customWidth="1"/>
    <col min="10247" max="10247" width="7.625" style="18" customWidth="1"/>
    <col min="10248" max="10248" width="23.5" style="18" customWidth="1"/>
    <col min="10249" max="10496" width="9" style="18"/>
    <col min="10497" max="10497" width="16.625" style="18" customWidth="1"/>
    <col min="10498" max="10498" width="10" style="18" customWidth="1"/>
    <col min="10499" max="10499" width="13.625" style="18" customWidth="1"/>
    <col min="10500" max="10501" width="23.625" style="18" customWidth="1"/>
    <col min="10502" max="10502" width="15.625" style="18" customWidth="1"/>
    <col min="10503" max="10503" width="7.625" style="18" customWidth="1"/>
    <col min="10504" max="10504" width="23.5" style="18" customWidth="1"/>
    <col min="10505" max="10752" width="9" style="18"/>
    <col min="10753" max="10753" width="16.625" style="18" customWidth="1"/>
    <col min="10754" max="10754" width="10" style="18" customWidth="1"/>
    <col min="10755" max="10755" width="13.625" style="18" customWidth="1"/>
    <col min="10756" max="10757" width="23.625" style="18" customWidth="1"/>
    <col min="10758" max="10758" width="15.625" style="18" customWidth="1"/>
    <col min="10759" max="10759" width="7.625" style="18" customWidth="1"/>
    <col min="10760" max="10760" width="23.5" style="18" customWidth="1"/>
    <col min="10761" max="11008" width="9" style="18"/>
    <col min="11009" max="11009" width="16.625" style="18" customWidth="1"/>
    <col min="11010" max="11010" width="10" style="18" customWidth="1"/>
    <col min="11011" max="11011" width="13.625" style="18" customWidth="1"/>
    <col min="11012" max="11013" width="23.625" style="18" customWidth="1"/>
    <col min="11014" max="11014" width="15.625" style="18" customWidth="1"/>
    <col min="11015" max="11015" width="7.625" style="18" customWidth="1"/>
    <col min="11016" max="11016" width="23.5" style="18" customWidth="1"/>
    <col min="11017" max="11264" width="9" style="18"/>
    <col min="11265" max="11265" width="16.625" style="18" customWidth="1"/>
    <col min="11266" max="11266" width="10" style="18" customWidth="1"/>
    <col min="11267" max="11267" width="13.625" style="18" customWidth="1"/>
    <col min="11268" max="11269" width="23.625" style="18" customWidth="1"/>
    <col min="11270" max="11270" width="15.625" style="18" customWidth="1"/>
    <col min="11271" max="11271" width="7.625" style="18" customWidth="1"/>
    <col min="11272" max="11272" width="23.5" style="18" customWidth="1"/>
    <col min="11273" max="11520" width="9" style="18"/>
    <col min="11521" max="11521" width="16.625" style="18" customWidth="1"/>
    <col min="11522" max="11522" width="10" style="18" customWidth="1"/>
    <col min="11523" max="11523" width="13.625" style="18" customWidth="1"/>
    <col min="11524" max="11525" width="23.625" style="18" customWidth="1"/>
    <col min="11526" max="11526" width="15.625" style="18" customWidth="1"/>
    <col min="11527" max="11527" width="7.625" style="18" customWidth="1"/>
    <col min="11528" max="11528" width="23.5" style="18" customWidth="1"/>
    <col min="11529" max="11776" width="9" style="18"/>
    <col min="11777" max="11777" width="16.625" style="18" customWidth="1"/>
    <col min="11778" max="11778" width="10" style="18" customWidth="1"/>
    <col min="11779" max="11779" width="13.625" style="18" customWidth="1"/>
    <col min="11780" max="11781" width="23.625" style="18" customWidth="1"/>
    <col min="11782" max="11782" width="15.625" style="18" customWidth="1"/>
    <col min="11783" max="11783" width="7.625" style="18" customWidth="1"/>
    <col min="11784" max="11784" width="23.5" style="18" customWidth="1"/>
    <col min="11785" max="12032" width="9" style="18"/>
    <col min="12033" max="12033" width="16.625" style="18" customWidth="1"/>
    <col min="12034" max="12034" width="10" style="18" customWidth="1"/>
    <col min="12035" max="12035" width="13.625" style="18" customWidth="1"/>
    <col min="12036" max="12037" width="23.625" style="18" customWidth="1"/>
    <col min="12038" max="12038" width="15.625" style="18" customWidth="1"/>
    <col min="12039" max="12039" width="7.625" style="18" customWidth="1"/>
    <col min="12040" max="12040" width="23.5" style="18" customWidth="1"/>
    <col min="12041" max="12288" width="9" style="18"/>
    <col min="12289" max="12289" width="16.625" style="18" customWidth="1"/>
    <col min="12290" max="12290" width="10" style="18" customWidth="1"/>
    <col min="12291" max="12291" width="13.625" style="18" customWidth="1"/>
    <col min="12292" max="12293" width="23.625" style="18" customWidth="1"/>
    <col min="12294" max="12294" width="15.625" style="18" customWidth="1"/>
    <col min="12295" max="12295" width="7.625" style="18" customWidth="1"/>
    <col min="12296" max="12296" width="23.5" style="18" customWidth="1"/>
    <col min="12297" max="12544" width="9" style="18"/>
    <col min="12545" max="12545" width="16.625" style="18" customWidth="1"/>
    <col min="12546" max="12546" width="10" style="18" customWidth="1"/>
    <col min="12547" max="12547" width="13.625" style="18" customWidth="1"/>
    <col min="12548" max="12549" width="23.625" style="18" customWidth="1"/>
    <col min="12550" max="12550" width="15.625" style="18" customWidth="1"/>
    <col min="12551" max="12551" width="7.625" style="18" customWidth="1"/>
    <col min="12552" max="12552" width="23.5" style="18" customWidth="1"/>
    <col min="12553" max="12800" width="9" style="18"/>
    <col min="12801" max="12801" width="16.625" style="18" customWidth="1"/>
    <col min="12802" max="12802" width="10" style="18" customWidth="1"/>
    <col min="12803" max="12803" width="13.625" style="18" customWidth="1"/>
    <col min="12804" max="12805" width="23.625" style="18" customWidth="1"/>
    <col min="12806" max="12806" width="15.625" style="18" customWidth="1"/>
    <col min="12807" max="12807" width="7.625" style="18" customWidth="1"/>
    <col min="12808" max="12808" width="23.5" style="18" customWidth="1"/>
    <col min="12809" max="13056" width="9" style="18"/>
    <col min="13057" max="13057" width="16.625" style="18" customWidth="1"/>
    <col min="13058" max="13058" width="10" style="18" customWidth="1"/>
    <col min="13059" max="13059" width="13.625" style="18" customWidth="1"/>
    <col min="13060" max="13061" width="23.625" style="18" customWidth="1"/>
    <col min="13062" max="13062" width="15.625" style="18" customWidth="1"/>
    <col min="13063" max="13063" width="7.625" style="18" customWidth="1"/>
    <col min="13064" max="13064" width="23.5" style="18" customWidth="1"/>
    <col min="13065" max="13312" width="9" style="18"/>
    <col min="13313" max="13313" width="16.625" style="18" customWidth="1"/>
    <col min="13314" max="13314" width="10" style="18" customWidth="1"/>
    <col min="13315" max="13315" width="13.625" style="18" customWidth="1"/>
    <col min="13316" max="13317" width="23.625" style="18" customWidth="1"/>
    <col min="13318" max="13318" width="15.625" style="18" customWidth="1"/>
    <col min="13319" max="13319" width="7.625" style="18" customWidth="1"/>
    <col min="13320" max="13320" width="23.5" style="18" customWidth="1"/>
    <col min="13321" max="13568" width="9" style="18"/>
    <col min="13569" max="13569" width="16.625" style="18" customWidth="1"/>
    <col min="13570" max="13570" width="10" style="18" customWidth="1"/>
    <col min="13571" max="13571" width="13.625" style="18" customWidth="1"/>
    <col min="13572" max="13573" width="23.625" style="18" customWidth="1"/>
    <col min="13574" max="13574" width="15.625" style="18" customWidth="1"/>
    <col min="13575" max="13575" width="7.625" style="18" customWidth="1"/>
    <col min="13576" max="13576" width="23.5" style="18" customWidth="1"/>
    <col min="13577" max="13824" width="9" style="18"/>
    <col min="13825" max="13825" width="16.625" style="18" customWidth="1"/>
    <col min="13826" max="13826" width="10" style="18" customWidth="1"/>
    <col min="13827" max="13827" width="13.625" style="18" customWidth="1"/>
    <col min="13828" max="13829" width="23.625" style="18" customWidth="1"/>
    <col min="13830" max="13830" width="15.625" style="18" customWidth="1"/>
    <col min="13831" max="13831" width="7.625" style="18" customWidth="1"/>
    <col min="13832" max="13832" width="23.5" style="18" customWidth="1"/>
    <col min="13833" max="14080" width="9" style="18"/>
    <col min="14081" max="14081" width="16.625" style="18" customWidth="1"/>
    <col min="14082" max="14082" width="10" style="18" customWidth="1"/>
    <col min="14083" max="14083" width="13.625" style="18" customWidth="1"/>
    <col min="14084" max="14085" width="23.625" style="18" customWidth="1"/>
    <col min="14086" max="14086" width="15.625" style="18" customWidth="1"/>
    <col min="14087" max="14087" width="7.625" style="18" customWidth="1"/>
    <col min="14088" max="14088" width="23.5" style="18" customWidth="1"/>
    <col min="14089" max="14336" width="9" style="18"/>
    <col min="14337" max="14337" width="16.625" style="18" customWidth="1"/>
    <col min="14338" max="14338" width="10" style="18" customWidth="1"/>
    <col min="14339" max="14339" width="13.625" style="18" customWidth="1"/>
    <col min="14340" max="14341" width="23.625" style="18" customWidth="1"/>
    <col min="14342" max="14342" width="15.625" style="18" customWidth="1"/>
    <col min="14343" max="14343" width="7.625" style="18" customWidth="1"/>
    <col min="14344" max="14344" width="23.5" style="18" customWidth="1"/>
    <col min="14345" max="14592" width="9" style="18"/>
    <col min="14593" max="14593" width="16.625" style="18" customWidth="1"/>
    <col min="14594" max="14594" width="10" style="18" customWidth="1"/>
    <col min="14595" max="14595" width="13.625" style="18" customWidth="1"/>
    <col min="14596" max="14597" width="23.625" style="18" customWidth="1"/>
    <col min="14598" max="14598" width="15.625" style="18" customWidth="1"/>
    <col min="14599" max="14599" width="7.625" style="18" customWidth="1"/>
    <col min="14600" max="14600" width="23.5" style="18" customWidth="1"/>
    <col min="14601" max="14848" width="9" style="18"/>
    <col min="14849" max="14849" width="16.625" style="18" customWidth="1"/>
    <col min="14850" max="14850" width="10" style="18" customWidth="1"/>
    <col min="14851" max="14851" width="13.625" style="18" customWidth="1"/>
    <col min="14852" max="14853" width="23.625" style="18" customWidth="1"/>
    <col min="14854" max="14854" width="15.625" style="18" customWidth="1"/>
    <col min="14855" max="14855" width="7.625" style="18" customWidth="1"/>
    <col min="14856" max="14856" width="23.5" style="18" customWidth="1"/>
    <col min="14857" max="15104" width="9" style="18"/>
    <col min="15105" max="15105" width="16.625" style="18" customWidth="1"/>
    <col min="15106" max="15106" width="10" style="18" customWidth="1"/>
    <col min="15107" max="15107" width="13.625" style="18" customWidth="1"/>
    <col min="15108" max="15109" width="23.625" style="18" customWidth="1"/>
    <col min="15110" max="15110" width="15.625" style="18" customWidth="1"/>
    <col min="15111" max="15111" width="7.625" style="18" customWidth="1"/>
    <col min="15112" max="15112" width="23.5" style="18" customWidth="1"/>
    <col min="15113" max="15360" width="9" style="18"/>
    <col min="15361" max="15361" width="16.625" style="18" customWidth="1"/>
    <col min="15362" max="15362" width="10" style="18" customWidth="1"/>
    <col min="15363" max="15363" width="13.625" style="18" customWidth="1"/>
    <col min="15364" max="15365" width="23.625" style="18" customWidth="1"/>
    <col min="15366" max="15366" width="15.625" style="18" customWidth="1"/>
    <col min="15367" max="15367" width="7.625" style="18" customWidth="1"/>
    <col min="15368" max="15368" width="23.5" style="18" customWidth="1"/>
    <col min="15369" max="15616" width="9" style="18"/>
    <col min="15617" max="15617" width="16.625" style="18" customWidth="1"/>
    <col min="15618" max="15618" width="10" style="18" customWidth="1"/>
    <col min="15619" max="15619" width="13.625" style="18" customWidth="1"/>
    <col min="15620" max="15621" width="23.625" style="18" customWidth="1"/>
    <col min="15622" max="15622" width="15.625" style="18" customWidth="1"/>
    <col min="15623" max="15623" width="7.625" style="18" customWidth="1"/>
    <col min="15624" max="15624" width="23.5" style="18" customWidth="1"/>
    <col min="15625" max="15872" width="9" style="18"/>
    <col min="15873" max="15873" width="16.625" style="18" customWidth="1"/>
    <col min="15874" max="15874" width="10" style="18" customWidth="1"/>
    <col min="15875" max="15875" width="13.625" style="18" customWidth="1"/>
    <col min="15876" max="15877" width="23.625" style="18" customWidth="1"/>
    <col min="15878" max="15878" width="15.625" style="18" customWidth="1"/>
    <col min="15879" max="15879" width="7.625" style="18" customWidth="1"/>
    <col min="15880" max="15880" width="23.5" style="18" customWidth="1"/>
    <col min="15881" max="16128" width="9" style="18"/>
    <col min="16129" max="16129" width="16.625" style="18" customWidth="1"/>
    <col min="16130" max="16130" width="10" style="18" customWidth="1"/>
    <col min="16131" max="16131" width="13.625" style="18" customWidth="1"/>
    <col min="16132" max="16133" width="23.625" style="18" customWidth="1"/>
    <col min="16134" max="16134" width="15.625" style="18" customWidth="1"/>
    <col min="16135" max="16135" width="7.625" style="18" customWidth="1"/>
    <col min="16136" max="16136" width="23.5" style="18" customWidth="1"/>
    <col min="16137" max="16384" width="9" style="18"/>
  </cols>
  <sheetData>
    <row r="1" spans="1:8" ht="17.649999999999999" customHeight="1">
      <c r="A1" s="53" t="s">
        <v>65</v>
      </c>
      <c r="B1" s="53"/>
      <c r="C1" s="53"/>
      <c r="D1" s="53"/>
      <c r="E1" s="53"/>
      <c r="F1" s="53"/>
      <c r="G1" s="53"/>
      <c r="H1" s="53"/>
    </row>
    <row r="2" spans="1:8" ht="39.950000000000003" customHeight="1">
      <c r="A2" s="54" t="s">
        <v>65</v>
      </c>
      <c r="B2" s="54"/>
      <c r="C2" s="20" t="s">
        <v>65</v>
      </c>
      <c r="D2" s="55" t="s">
        <v>95</v>
      </c>
      <c r="E2" s="55"/>
      <c r="F2" s="19" t="s">
        <v>65</v>
      </c>
      <c r="G2" s="54" t="s">
        <v>65</v>
      </c>
      <c r="H2" s="54"/>
    </row>
    <row r="3" spans="1:8" ht="19.899999999999999" customHeight="1">
      <c r="A3" s="56" t="s">
        <v>242</v>
      </c>
      <c r="B3" s="56"/>
      <c r="C3" s="56"/>
      <c r="D3" s="56"/>
      <c r="E3" s="28" t="s">
        <v>186</v>
      </c>
      <c r="F3" s="57" t="s">
        <v>185</v>
      </c>
      <c r="G3" s="57"/>
      <c r="H3" s="29" t="s">
        <v>166</v>
      </c>
    </row>
    <row r="4" spans="1:8" ht="17.649999999999999" customHeight="1">
      <c r="A4" s="31" t="s">
        <v>90</v>
      </c>
      <c r="B4" s="59" t="s">
        <v>89</v>
      </c>
      <c r="C4" s="59"/>
      <c r="D4" s="31" t="s">
        <v>88</v>
      </c>
      <c r="E4" s="31" t="s">
        <v>87</v>
      </c>
      <c r="F4" s="59" t="s">
        <v>86</v>
      </c>
      <c r="G4" s="59"/>
      <c r="H4" s="31" t="s">
        <v>85</v>
      </c>
    </row>
    <row r="5" spans="1:8" ht="50.1" customHeight="1">
      <c r="A5" s="32" t="s">
        <v>210</v>
      </c>
      <c r="B5" s="58" t="s">
        <v>65</v>
      </c>
      <c r="C5" s="58"/>
      <c r="D5" s="27" t="s">
        <v>65</v>
      </c>
      <c r="E5" s="27" t="s">
        <v>65</v>
      </c>
      <c r="F5" s="58" t="s">
        <v>179</v>
      </c>
      <c r="G5" s="58"/>
      <c r="H5" s="27" t="s">
        <v>183</v>
      </c>
    </row>
    <row r="6" spans="1:8" ht="50.1" customHeight="1">
      <c r="A6" s="32" t="s">
        <v>211</v>
      </c>
      <c r="B6" s="58" t="s">
        <v>65</v>
      </c>
      <c r="C6" s="58"/>
      <c r="D6" s="27" t="s">
        <v>65</v>
      </c>
      <c r="E6" s="27" t="s">
        <v>182</v>
      </c>
      <c r="F6" s="58" t="s">
        <v>66</v>
      </c>
      <c r="G6" s="58"/>
      <c r="H6" s="27" t="s">
        <v>66</v>
      </c>
    </row>
    <row r="7" spans="1:8" ht="50.1" customHeight="1">
      <c r="A7" s="32" t="s">
        <v>212</v>
      </c>
      <c r="B7" s="58" t="s">
        <v>65</v>
      </c>
      <c r="C7" s="58"/>
      <c r="D7" s="27" t="s">
        <v>65</v>
      </c>
      <c r="E7" s="27" t="s">
        <v>66</v>
      </c>
      <c r="F7" s="58" t="s">
        <v>66</v>
      </c>
      <c r="G7" s="58"/>
      <c r="H7" s="27" t="s">
        <v>66</v>
      </c>
    </row>
    <row r="8" spans="1:8" ht="39.950000000000003" customHeight="1">
      <c r="A8" s="33" t="s">
        <v>213</v>
      </c>
      <c r="B8" s="60" t="s">
        <v>270</v>
      </c>
      <c r="C8" s="61"/>
      <c r="D8" s="61"/>
      <c r="E8" s="61"/>
      <c r="F8" s="61"/>
      <c r="G8" s="61"/>
      <c r="H8" s="62"/>
    </row>
    <row r="9" spans="1:8" ht="50.1" customHeight="1">
      <c r="A9" s="32" t="s">
        <v>214</v>
      </c>
      <c r="B9" s="58" t="s">
        <v>65</v>
      </c>
      <c r="C9" s="58"/>
      <c r="D9" s="27" t="s">
        <v>65</v>
      </c>
      <c r="E9" s="27" t="s">
        <v>181</v>
      </c>
      <c r="F9" s="58" t="s">
        <v>66</v>
      </c>
      <c r="G9" s="58"/>
      <c r="H9" s="27" t="s">
        <v>180</v>
      </c>
    </row>
    <row r="10" spans="1:8" ht="50.1" customHeight="1">
      <c r="A10" s="32" t="s">
        <v>215</v>
      </c>
      <c r="B10" s="58" t="s">
        <v>65</v>
      </c>
      <c r="C10" s="58"/>
      <c r="D10" s="27" t="s">
        <v>65</v>
      </c>
      <c r="E10" s="27" t="s">
        <v>66</v>
      </c>
      <c r="F10" s="58" t="s">
        <v>184</v>
      </c>
      <c r="G10" s="58"/>
      <c r="H10" s="27" t="s">
        <v>66</v>
      </c>
    </row>
    <row r="11" spans="1:8" ht="50.1" customHeight="1">
      <c r="A11" s="32" t="s">
        <v>216</v>
      </c>
      <c r="B11" s="58" t="s">
        <v>65</v>
      </c>
      <c r="C11" s="58"/>
      <c r="D11" s="27" t="s">
        <v>65</v>
      </c>
      <c r="E11" s="27" t="s">
        <v>66</v>
      </c>
      <c r="F11" s="58" t="s">
        <v>66</v>
      </c>
      <c r="G11" s="58"/>
      <c r="H11" s="27" t="s">
        <v>178</v>
      </c>
    </row>
    <row r="12" spans="1:8" ht="50.1" customHeight="1">
      <c r="A12" s="32" t="s">
        <v>217</v>
      </c>
      <c r="B12" s="58" t="s">
        <v>65</v>
      </c>
      <c r="C12" s="58"/>
      <c r="D12" s="27" t="s">
        <v>65</v>
      </c>
      <c r="E12" s="27" t="s">
        <v>66</v>
      </c>
      <c r="F12" s="58" t="s">
        <v>66</v>
      </c>
      <c r="G12" s="58"/>
      <c r="H12" s="27" t="s">
        <v>65</v>
      </c>
    </row>
    <row r="13" spans="1:8" ht="50.1" customHeight="1">
      <c r="A13" s="32" t="s">
        <v>218</v>
      </c>
      <c r="B13" s="58" t="s">
        <v>65</v>
      </c>
      <c r="C13" s="58"/>
      <c r="D13" s="27" t="s">
        <v>65</v>
      </c>
      <c r="E13" s="27" t="s">
        <v>66</v>
      </c>
      <c r="F13" s="58" t="s">
        <v>66</v>
      </c>
      <c r="G13" s="58"/>
      <c r="H13" s="27" t="s">
        <v>65</v>
      </c>
    </row>
  </sheetData>
  <mergeCells count="25">
    <mergeCell ref="B13:C13"/>
    <mergeCell ref="F13:G13"/>
    <mergeCell ref="B8:H8"/>
    <mergeCell ref="B10:C10"/>
    <mergeCell ref="F10:G10"/>
    <mergeCell ref="B11:C11"/>
    <mergeCell ref="F11:G11"/>
    <mergeCell ref="B12:C12"/>
    <mergeCell ref="F12:G12"/>
    <mergeCell ref="B7:C7"/>
    <mergeCell ref="F7:G7"/>
    <mergeCell ref="B9:C9"/>
    <mergeCell ref="F9:G9"/>
    <mergeCell ref="B4:C4"/>
    <mergeCell ref="F4:G4"/>
    <mergeCell ref="B5:C5"/>
    <mergeCell ref="F5:G5"/>
    <mergeCell ref="B6:C6"/>
    <mergeCell ref="F6:G6"/>
    <mergeCell ref="A1:H1"/>
    <mergeCell ref="A2:B2"/>
    <mergeCell ref="D2:E2"/>
    <mergeCell ref="G2:H2"/>
    <mergeCell ref="A3:D3"/>
    <mergeCell ref="F3:G3"/>
  </mergeCells>
  <phoneticPr fontId="20" type="noConversion"/>
  <pageMargins left="0" right="0" top="0" bottom="0" header="0" footer="0"/>
  <pageSetup paperSize="9" scale="95" orientation="landscape" horizontalDpi="300" verticalDpi="300"/>
  <headerFooter alignWithMargins="0"/>
  <rowBreaks count="1" manualBreakCount="1">
    <brk id="1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18" customWidth="1"/>
    <col min="2" max="2" width="10" style="18" customWidth="1"/>
    <col min="3" max="3" width="13.625" style="18" customWidth="1"/>
    <col min="4" max="5" width="23.625" style="18" customWidth="1"/>
    <col min="6" max="6" width="15.625" style="18" customWidth="1"/>
    <col min="7" max="7" width="7.625" style="18" customWidth="1"/>
    <col min="8" max="8" width="23.5" style="18" customWidth="1"/>
    <col min="9" max="256" width="9" style="18"/>
    <col min="257" max="257" width="16.625" style="18" customWidth="1"/>
    <col min="258" max="258" width="10" style="18" customWidth="1"/>
    <col min="259" max="259" width="13.625" style="18" customWidth="1"/>
    <col min="260" max="261" width="23.625" style="18" customWidth="1"/>
    <col min="262" max="262" width="15.625" style="18" customWidth="1"/>
    <col min="263" max="263" width="7.625" style="18" customWidth="1"/>
    <col min="264" max="264" width="23.5" style="18" customWidth="1"/>
    <col min="265" max="512" width="9" style="18"/>
    <col min="513" max="513" width="16.625" style="18" customWidth="1"/>
    <col min="514" max="514" width="10" style="18" customWidth="1"/>
    <col min="515" max="515" width="13.625" style="18" customWidth="1"/>
    <col min="516" max="517" width="23.625" style="18" customWidth="1"/>
    <col min="518" max="518" width="15.625" style="18" customWidth="1"/>
    <col min="519" max="519" width="7.625" style="18" customWidth="1"/>
    <col min="520" max="520" width="23.5" style="18" customWidth="1"/>
    <col min="521" max="768" width="9" style="18"/>
    <col min="769" max="769" width="16.625" style="18" customWidth="1"/>
    <col min="770" max="770" width="10" style="18" customWidth="1"/>
    <col min="771" max="771" width="13.625" style="18" customWidth="1"/>
    <col min="772" max="773" width="23.625" style="18" customWidth="1"/>
    <col min="774" max="774" width="15.625" style="18" customWidth="1"/>
    <col min="775" max="775" width="7.625" style="18" customWidth="1"/>
    <col min="776" max="776" width="23.5" style="18" customWidth="1"/>
    <col min="777" max="1024" width="9" style="18"/>
    <col min="1025" max="1025" width="16.625" style="18" customWidth="1"/>
    <col min="1026" max="1026" width="10" style="18" customWidth="1"/>
    <col min="1027" max="1027" width="13.625" style="18" customWidth="1"/>
    <col min="1028" max="1029" width="23.625" style="18" customWidth="1"/>
    <col min="1030" max="1030" width="15.625" style="18" customWidth="1"/>
    <col min="1031" max="1031" width="7.625" style="18" customWidth="1"/>
    <col min="1032" max="1032" width="23.5" style="18" customWidth="1"/>
    <col min="1033" max="1280" width="9" style="18"/>
    <col min="1281" max="1281" width="16.625" style="18" customWidth="1"/>
    <col min="1282" max="1282" width="10" style="18" customWidth="1"/>
    <col min="1283" max="1283" width="13.625" style="18" customWidth="1"/>
    <col min="1284" max="1285" width="23.625" style="18" customWidth="1"/>
    <col min="1286" max="1286" width="15.625" style="18" customWidth="1"/>
    <col min="1287" max="1287" width="7.625" style="18" customWidth="1"/>
    <col min="1288" max="1288" width="23.5" style="18" customWidth="1"/>
    <col min="1289" max="1536" width="9" style="18"/>
    <col min="1537" max="1537" width="16.625" style="18" customWidth="1"/>
    <col min="1538" max="1538" width="10" style="18" customWidth="1"/>
    <col min="1539" max="1539" width="13.625" style="18" customWidth="1"/>
    <col min="1540" max="1541" width="23.625" style="18" customWidth="1"/>
    <col min="1542" max="1542" width="15.625" style="18" customWidth="1"/>
    <col min="1543" max="1543" width="7.625" style="18" customWidth="1"/>
    <col min="1544" max="1544" width="23.5" style="18" customWidth="1"/>
    <col min="1545" max="1792" width="9" style="18"/>
    <col min="1793" max="1793" width="16.625" style="18" customWidth="1"/>
    <col min="1794" max="1794" width="10" style="18" customWidth="1"/>
    <col min="1795" max="1795" width="13.625" style="18" customWidth="1"/>
    <col min="1796" max="1797" width="23.625" style="18" customWidth="1"/>
    <col min="1798" max="1798" width="15.625" style="18" customWidth="1"/>
    <col min="1799" max="1799" width="7.625" style="18" customWidth="1"/>
    <col min="1800" max="1800" width="23.5" style="18" customWidth="1"/>
    <col min="1801" max="2048" width="9" style="18"/>
    <col min="2049" max="2049" width="16.625" style="18" customWidth="1"/>
    <col min="2050" max="2050" width="10" style="18" customWidth="1"/>
    <col min="2051" max="2051" width="13.625" style="18" customWidth="1"/>
    <col min="2052" max="2053" width="23.625" style="18" customWidth="1"/>
    <col min="2054" max="2054" width="15.625" style="18" customWidth="1"/>
    <col min="2055" max="2055" width="7.625" style="18" customWidth="1"/>
    <col min="2056" max="2056" width="23.5" style="18" customWidth="1"/>
    <col min="2057" max="2304" width="9" style="18"/>
    <col min="2305" max="2305" width="16.625" style="18" customWidth="1"/>
    <col min="2306" max="2306" width="10" style="18" customWidth="1"/>
    <col min="2307" max="2307" width="13.625" style="18" customWidth="1"/>
    <col min="2308" max="2309" width="23.625" style="18" customWidth="1"/>
    <col min="2310" max="2310" width="15.625" style="18" customWidth="1"/>
    <col min="2311" max="2311" width="7.625" style="18" customWidth="1"/>
    <col min="2312" max="2312" width="23.5" style="18" customWidth="1"/>
    <col min="2313" max="2560" width="9" style="18"/>
    <col min="2561" max="2561" width="16.625" style="18" customWidth="1"/>
    <col min="2562" max="2562" width="10" style="18" customWidth="1"/>
    <col min="2563" max="2563" width="13.625" style="18" customWidth="1"/>
    <col min="2564" max="2565" width="23.625" style="18" customWidth="1"/>
    <col min="2566" max="2566" width="15.625" style="18" customWidth="1"/>
    <col min="2567" max="2567" width="7.625" style="18" customWidth="1"/>
    <col min="2568" max="2568" width="23.5" style="18" customWidth="1"/>
    <col min="2569" max="2816" width="9" style="18"/>
    <col min="2817" max="2817" width="16.625" style="18" customWidth="1"/>
    <col min="2818" max="2818" width="10" style="18" customWidth="1"/>
    <col min="2819" max="2819" width="13.625" style="18" customWidth="1"/>
    <col min="2820" max="2821" width="23.625" style="18" customWidth="1"/>
    <col min="2822" max="2822" width="15.625" style="18" customWidth="1"/>
    <col min="2823" max="2823" width="7.625" style="18" customWidth="1"/>
    <col min="2824" max="2824" width="23.5" style="18" customWidth="1"/>
    <col min="2825" max="3072" width="9" style="18"/>
    <col min="3073" max="3073" width="16.625" style="18" customWidth="1"/>
    <col min="3074" max="3074" width="10" style="18" customWidth="1"/>
    <col min="3075" max="3075" width="13.625" style="18" customWidth="1"/>
    <col min="3076" max="3077" width="23.625" style="18" customWidth="1"/>
    <col min="3078" max="3078" width="15.625" style="18" customWidth="1"/>
    <col min="3079" max="3079" width="7.625" style="18" customWidth="1"/>
    <col min="3080" max="3080" width="23.5" style="18" customWidth="1"/>
    <col min="3081" max="3328" width="9" style="18"/>
    <col min="3329" max="3329" width="16.625" style="18" customWidth="1"/>
    <col min="3330" max="3330" width="10" style="18" customWidth="1"/>
    <col min="3331" max="3331" width="13.625" style="18" customWidth="1"/>
    <col min="3332" max="3333" width="23.625" style="18" customWidth="1"/>
    <col min="3334" max="3334" width="15.625" style="18" customWidth="1"/>
    <col min="3335" max="3335" width="7.625" style="18" customWidth="1"/>
    <col min="3336" max="3336" width="23.5" style="18" customWidth="1"/>
    <col min="3337" max="3584" width="9" style="18"/>
    <col min="3585" max="3585" width="16.625" style="18" customWidth="1"/>
    <col min="3586" max="3586" width="10" style="18" customWidth="1"/>
    <col min="3587" max="3587" width="13.625" style="18" customWidth="1"/>
    <col min="3588" max="3589" width="23.625" style="18" customWidth="1"/>
    <col min="3590" max="3590" width="15.625" style="18" customWidth="1"/>
    <col min="3591" max="3591" width="7.625" style="18" customWidth="1"/>
    <col min="3592" max="3592" width="23.5" style="18" customWidth="1"/>
    <col min="3593" max="3840" width="9" style="18"/>
    <col min="3841" max="3841" width="16.625" style="18" customWidth="1"/>
    <col min="3842" max="3842" width="10" style="18" customWidth="1"/>
    <col min="3843" max="3843" width="13.625" style="18" customWidth="1"/>
    <col min="3844" max="3845" width="23.625" style="18" customWidth="1"/>
    <col min="3846" max="3846" width="15.625" style="18" customWidth="1"/>
    <col min="3847" max="3847" width="7.625" style="18" customWidth="1"/>
    <col min="3848" max="3848" width="23.5" style="18" customWidth="1"/>
    <col min="3849" max="4096" width="9" style="18"/>
    <col min="4097" max="4097" width="16.625" style="18" customWidth="1"/>
    <col min="4098" max="4098" width="10" style="18" customWidth="1"/>
    <col min="4099" max="4099" width="13.625" style="18" customWidth="1"/>
    <col min="4100" max="4101" width="23.625" style="18" customWidth="1"/>
    <col min="4102" max="4102" width="15.625" style="18" customWidth="1"/>
    <col min="4103" max="4103" width="7.625" style="18" customWidth="1"/>
    <col min="4104" max="4104" width="23.5" style="18" customWidth="1"/>
    <col min="4105" max="4352" width="9" style="18"/>
    <col min="4353" max="4353" width="16.625" style="18" customWidth="1"/>
    <col min="4354" max="4354" width="10" style="18" customWidth="1"/>
    <col min="4355" max="4355" width="13.625" style="18" customWidth="1"/>
    <col min="4356" max="4357" width="23.625" style="18" customWidth="1"/>
    <col min="4358" max="4358" width="15.625" style="18" customWidth="1"/>
    <col min="4359" max="4359" width="7.625" style="18" customWidth="1"/>
    <col min="4360" max="4360" width="23.5" style="18" customWidth="1"/>
    <col min="4361" max="4608" width="9" style="18"/>
    <col min="4609" max="4609" width="16.625" style="18" customWidth="1"/>
    <col min="4610" max="4610" width="10" style="18" customWidth="1"/>
    <col min="4611" max="4611" width="13.625" style="18" customWidth="1"/>
    <col min="4612" max="4613" width="23.625" style="18" customWidth="1"/>
    <col min="4614" max="4614" width="15.625" style="18" customWidth="1"/>
    <col min="4615" max="4615" width="7.625" style="18" customWidth="1"/>
    <col min="4616" max="4616" width="23.5" style="18" customWidth="1"/>
    <col min="4617" max="4864" width="9" style="18"/>
    <col min="4865" max="4865" width="16.625" style="18" customWidth="1"/>
    <col min="4866" max="4866" width="10" style="18" customWidth="1"/>
    <col min="4867" max="4867" width="13.625" style="18" customWidth="1"/>
    <col min="4868" max="4869" width="23.625" style="18" customWidth="1"/>
    <col min="4870" max="4870" width="15.625" style="18" customWidth="1"/>
    <col min="4871" max="4871" width="7.625" style="18" customWidth="1"/>
    <col min="4872" max="4872" width="23.5" style="18" customWidth="1"/>
    <col min="4873" max="5120" width="9" style="18"/>
    <col min="5121" max="5121" width="16.625" style="18" customWidth="1"/>
    <col min="5122" max="5122" width="10" style="18" customWidth="1"/>
    <col min="5123" max="5123" width="13.625" style="18" customWidth="1"/>
    <col min="5124" max="5125" width="23.625" style="18" customWidth="1"/>
    <col min="5126" max="5126" width="15.625" style="18" customWidth="1"/>
    <col min="5127" max="5127" width="7.625" style="18" customWidth="1"/>
    <col min="5128" max="5128" width="23.5" style="18" customWidth="1"/>
    <col min="5129" max="5376" width="9" style="18"/>
    <col min="5377" max="5377" width="16.625" style="18" customWidth="1"/>
    <col min="5378" max="5378" width="10" style="18" customWidth="1"/>
    <col min="5379" max="5379" width="13.625" style="18" customWidth="1"/>
    <col min="5380" max="5381" width="23.625" style="18" customWidth="1"/>
    <col min="5382" max="5382" width="15.625" style="18" customWidth="1"/>
    <col min="5383" max="5383" width="7.625" style="18" customWidth="1"/>
    <col min="5384" max="5384" width="23.5" style="18" customWidth="1"/>
    <col min="5385" max="5632" width="9" style="18"/>
    <col min="5633" max="5633" width="16.625" style="18" customWidth="1"/>
    <col min="5634" max="5634" width="10" style="18" customWidth="1"/>
    <col min="5635" max="5635" width="13.625" style="18" customWidth="1"/>
    <col min="5636" max="5637" width="23.625" style="18" customWidth="1"/>
    <col min="5638" max="5638" width="15.625" style="18" customWidth="1"/>
    <col min="5639" max="5639" width="7.625" style="18" customWidth="1"/>
    <col min="5640" max="5640" width="23.5" style="18" customWidth="1"/>
    <col min="5641" max="5888" width="9" style="18"/>
    <col min="5889" max="5889" width="16.625" style="18" customWidth="1"/>
    <col min="5890" max="5890" width="10" style="18" customWidth="1"/>
    <col min="5891" max="5891" width="13.625" style="18" customWidth="1"/>
    <col min="5892" max="5893" width="23.625" style="18" customWidth="1"/>
    <col min="5894" max="5894" width="15.625" style="18" customWidth="1"/>
    <col min="5895" max="5895" width="7.625" style="18" customWidth="1"/>
    <col min="5896" max="5896" width="23.5" style="18" customWidth="1"/>
    <col min="5897" max="6144" width="9" style="18"/>
    <col min="6145" max="6145" width="16.625" style="18" customWidth="1"/>
    <col min="6146" max="6146" width="10" style="18" customWidth="1"/>
    <col min="6147" max="6147" width="13.625" style="18" customWidth="1"/>
    <col min="6148" max="6149" width="23.625" style="18" customWidth="1"/>
    <col min="6150" max="6150" width="15.625" style="18" customWidth="1"/>
    <col min="6151" max="6151" width="7.625" style="18" customWidth="1"/>
    <col min="6152" max="6152" width="23.5" style="18" customWidth="1"/>
    <col min="6153" max="6400" width="9" style="18"/>
    <col min="6401" max="6401" width="16.625" style="18" customWidth="1"/>
    <col min="6402" max="6402" width="10" style="18" customWidth="1"/>
    <col min="6403" max="6403" width="13.625" style="18" customWidth="1"/>
    <col min="6404" max="6405" width="23.625" style="18" customWidth="1"/>
    <col min="6406" max="6406" width="15.625" style="18" customWidth="1"/>
    <col min="6407" max="6407" width="7.625" style="18" customWidth="1"/>
    <col min="6408" max="6408" width="23.5" style="18" customWidth="1"/>
    <col min="6409" max="6656" width="9" style="18"/>
    <col min="6657" max="6657" width="16.625" style="18" customWidth="1"/>
    <col min="6658" max="6658" width="10" style="18" customWidth="1"/>
    <col min="6659" max="6659" width="13.625" style="18" customWidth="1"/>
    <col min="6660" max="6661" width="23.625" style="18" customWidth="1"/>
    <col min="6662" max="6662" width="15.625" style="18" customWidth="1"/>
    <col min="6663" max="6663" width="7.625" style="18" customWidth="1"/>
    <col min="6664" max="6664" width="23.5" style="18" customWidth="1"/>
    <col min="6665" max="6912" width="9" style="18"/>
    <col min="6913" max="6913" width="16.625" style="18" customWidth="1"/>
    <col min="6914" max="6914" width="10" style="18" customWidth="1"/>
    <col min="6915" max="6915" width="13.625" style="18" customWidth="1"/>
    <col min="6916" max="6917" width="23.625" style="18" customWidth="1"/>
    <col min="6918" max="6918" width="15.625" style="18" customWidth="1"/>
    <col min="6919" max="6919" width="7.625" style="18" customWidth="1"/>
    <col min="6920" max="6920" width="23.5" style="18" customWidth="1"/>
    <col min="6921" max="7168" width="9" style="18"/>
    <col min="7169" max="7169" width="16.625" style="18" customWidth="1"/>
    <col min="7170" max="7170" width="10" style="18" customWidth="1"/>
    <col min="7171" max="7171" width="13.625" style="18" customWidth="1"/>
    <col min="7172" max="7173" width="23.625" style="18" customWidth="1"/>
    <col min="7174" max="7174" width="15.625" style="18" customWidth="1"/>
    <col min="7175" max="7175" width="7.625" style="18" customWidth="1"/>
    <col min="7176" max="7176" width="23.5" style="18" customWidth="1"/>
    <col min="7177" max="7424" width="9" style="18"/>
    <col min="7425" max="7425" width="16.625" style="18" customWidth="1"/>
    <col min="7426" max="7426" width="10" style="18" customWidth="1"/>
    <col min="7427" max="7427" width="13.625" style="18" customWidth="1"/>
    <col min="7428" max="7429" width="23.625" style="18" customWidth="1"/>
    <col min="7430" max="7430" width="15.625" style="18" customWidth="1"/>
    <col min="7431" max="7431" width="7.625" style="18" customWidth="1"/>
    <col min="7432" max="7432" width="23.5" style="18" customWidth="1"/>
    <col min="7433" max="7680" width="9" style="18"/>
    <col min="7681" max="7681" width="16.625" style="18" customWidth="1"/>
    <col min="7682" max="7682" width="10" style="18" customWidth="1"/>
    <col min="7683" max="7683" width="13.625" style="18" customWidth="1"/>
    <col min="7684" max="7685" width="23.625" style="18" customWidth="1"/>
    <col min="7686" max="7686" width="15.625" style="18" customWidth="1"/>
    <col min="7687" max="7687" width="7.625" style="18" customWidth="1"/>
    <col min="7688" max="7688" width="23.5" style="18" customWidth="1"/>
    <col min="7689" max="7936" width="9" style="18"/>
    <col min="7937" max="7937" width="16.625" style="18" customWidth="1"/>
    <col min="7938" max="7938" width="10" style="18" customWidth="1"/>
    <col min="7939" max="7939" width="13.625" style="18" customWidth="1"/>
    <col min="7940" max="7941" width="23.625" style="18" customWidth="1"/>
    <col min="7942" max="7942" width="15.625" style="18" customWidth="1"/>
    <col min="7943" max="7943" width="7.625" style="18" customWidth="1"/>
    <col min="7944" max="7944" width="23.5" style="18" customWidth="1"/>
    <col min="7945" max="8192" width="9" style="18"/>
    <col min="8193" max="8193" width="16.625" style="18" customWidth="1"/>
    <col min="8194" max="8194" width="10" style="18" customWidth="1"/>
    <col min="8195" max="8195" width="13.625" style="18" customWidth="1"/>
    <col min="8196" max="8197" width="23.625" style="18" customWidth="1"/>
    <col min="8198" max="8198" width="15.625" style="18" customWidth="1"/>
    <col min="8199" max="8199" width="7.625" style="18" customWidth="1"/>
    <col min="8200" max="8200" width="23.5" style="18" customWidth="1"/>
    <col min="8201" max="8448" width="9" style="18"/>
    <col min="8449" max="8449" width="16.625" style="18" customWidth="1"/>
    <col min="8450" max="8450" width="10" style="18" customWidth="1"/>
    <col min="8451" max="8451" width="13.625" style="18" customWidth="1"/>
    <col min="8452" max="8453" width="23.625" style="18" customWidth="1"/>
    <col min="8454" max="8454" width="15.625" style="18" customWidth="1"/>
    <col min="8455" max="8455" width="7.625" style="18" customWidth="1"/>
    <col min="8456" max="8456" width="23.5" style="18" customWidth="1"/>
    <col min="8457" max="8704" width="9" style="18"/>
    <col min="8705" max="8705" width="16.625" style="18" customWidth="1"/>
    <col min="8706" max="8706" width="10" style="18" customWidth="1"/>
    <col min="8707" max="8707" width="13.625" style="18" customWidth="1"/>
    <col min="8708" max="8709" width="23.625" style="18" customWidth="1"/>
    <col min="8710" max="8710" width="15.625" style="18" customWidth="1"/>
    <col min="8711" max="8711" width="7.625" style="18" customWidth="1"/>
    <col min="8712" max="8712" width="23.5" style="18" customWidth="1"/>
    <col min="8713" max="8960" width="9" style="18"/>
    <col min="8961" max="8961" width="16.625" style="18" customWidth="1"/>
    <col min="8962" max="8962" width="10" style="18" customWidth="1"/>
    <col min="8963" max="8963" width="13.625" style="18" customWidth="1"/>
    <col min="8964" max="8965" width="23.625" style="18" customWidth="1"/>
    <col min="8966" max="8966" width="15.625" style="18" customWidth="1"/>
    <col min="8967" max="8967" width="7.625" style="18" customWidth="1"/>
    <col min="8968" max="8968" width="23.5" style="18" customWidth="1"/>
    <col min="8969" max="9216" width="9" style="18"/>
    <col min="9217" max="9217" width="16.625" style="18" customWidth="1"/>
    <col min="9218" max="9218" width="10" style="18" customWidth="1"/>
    <col min="9219" max="9219" width="13.625" style="18" customWidth="1"/>
    <col min="9220" max="9221" width="23.625" style="18" customWidth="1"/>
    <col min="9222" max="9222" width="15.625" style="18" customWidth="1"/>
    <col min="9223" max="9223" width="7.625" style="18" customWidth="1"/>
    <col min="9224" max="9224" width="23.5" style="18" customWidth="1"/>
    <col min="9225" max="9472" width="9" style="18"/>
    <col min="9473" max="9473" width="16.625" style="18" customWidth="1"/>
    <col min="9474" max="9474" width="10" style="18" customWidth="1"/>
    <col min="9475" max="9475" width="13.625" style="18" customWidth="1"/>
    <col min="9476" max="9477" width="23.625" style="18" customWidth="1"/>
    <col min="9478" max="9478" width="15.625" style="18" customWidth="1"/>
    <col min="9479" max="9479" width="7.625" style="18" customWidth="1"/>
    <col min="9480" max="9480" width="23.5" style="18" customWidth="1"/>
    <col min="9481" max="9728" width="9" style="18"/>
    <col min="9729" max="9729" width="16.625" style="18" customWidth="1"/>
    <col min="9730" max="9730" width="10" style="18" customWidth="1"/>
    <col min="9731" max="9731" width="13.625" style="18" customWidth="1"/>
    <col min="9732" max="9733" width="23.625" style="18" customWidth="1"/>
    <col min="9734" max="9734" width="15.625" style="18" customWidth="1"/>
    <col min="9735" max="9735" width="7.625" style="18" customWidth="1"/>
    <col min="9736" max="9736" width="23.5" style="18" customWidth="1"/>
    <col min="9737" max="9984" width="9" style="18"/>
    <col min="9985" max="9985" width="16.625" style="18" customWidth="1"/>
    <col min="9986" max="9986" width="10" style="18" customWidth="1"/>
    <col min="9987" max="9987" width="13.625" style="18" customWidth="1"/>
    <col min="9988" max="9989" width="23.625" style="18" customWidth="1"/>
    <col min="9990" max="9990" width="15.625" style="18" customWidth="1"/>
    <col min="9991" max="9991" width="7.625" style="18" customWidth="1"/>
    <col min="9992" max="9992" width="23.5" style="18" customWidth="1"/>
    <col min="9993" max="10240" width="9" style="18"/>
    <col min="10241" max="10241" width="16.625" style="18" customWidth="1"/>
    <col min="10242" max="10242" width="10" style="18" customWidth="1"/>
    <col min="10243" max="10243" width="13.625" style="18" customWidth="1"/>
    <col min="10244" max="10245" width="23.625" style="18" customWidth="1"/>
    <col min="10246" max="10246" width="15.625" style="18" customWidth="1"/>
    <col min="10247" max="10247" width="7.625" style="18" customWidth="1"/>
    <col min="10248" max="10248" width="23.5" style="18" customWidth="1"/>
    <col min="10249" max="10496" width="9" style="18"/>
    <col min="10497" max="10497" width="16.625" style="18" customWidth="1"/>
    <col min="10498" max="10498" width="10" style="18" customWidth="1"/>
    <col min="10499" max="10499" width="13.625" style="18" customWidth="1"/>
    <col min="10500" max="10501" width="23.625" style="18" customWidth="1"/>
    <col min="10502" max="10502" width="15.625" style="18" customWidth="1"/>
    <col min="10503" max="10503" width="7.625" style="18" customWidth="1"/>
    <col min="10504" max="10504" width="23.5" style="18" customWidth="1"/>
    <col min="10505" max="10752" width="9" style="18"/>
    <col min="10753" max="10753" width="16.625" style="18" customWidth="1"/>
    <col min="10754" max="10754" width="10" style="18" customWidth="1"/>
    <col min="10755" max="10755" width="13.625" style="18" customWidth="1"/>
    <col min="10756" max="10757" width="23.625" style="18" customWidth="1"/>
    <col min="10758" max="10758" width="15.625" style="18" customWidth="1"/>
    <col min="10759" max="10759" width="7.625" style="18" customWidth="1"/>
    <col min="10760" max="10760" width="23.5" style="18" customWidth="1"/>
    <col min="10761" max="11008" width="9" style="18"/>
    <col min="11009" max="11009" width="16.625" style="18" customWidth="1"/>
    <col min="11010" max="11010" width="10" style="18" customWidth="1"/>
    <col min="11011" max="11011" width="13.625" style="18" customWidth="1"/>
    <col min="11012" max="11013" width="23.625" style="18" customWidth="1"/>
    <col min="11014" max="11014" width="15.625" style="18" customWidth="1"/>
    <col min="11015" max="11015" width="7.625" style="18" customWidth="1"/>
    <col min="11016" max="11016" width="23.5" style="18" customWidth="1"/>
    <col min="11017" max="11264" width="9" style="18"/>
    <col min="11265" max="11265" width="16.625" style="18" customWidth="1"/>
    <col min="11266" max="11266" width="10" style="18" customWidth="1"/>
    <col min="11267" max="11267" width="13.625" style="18" customWidth="1"/>
    <col min="11268" max="11269" width="23.625" style="18" customWidth="1"/>
    <col min="11270" max="11270" width="15.625" style="18" customWidth="1"/>
    <col min="11271" max="11271" width="7.625" style="18" customWidth="1"/>
    <col min="11272" max="11272" width="23.5" style="18" customWidth="1"/>
    <col min="11273" max="11520" width="9" style="18"/>
    <col min="11521" max="11521" width="16.625" style="18" customWidth="1"/>
    <col min="11522" max="11522" width="10" style="18" customWidth="1"/>
    <col min="11523" max="11523" width="13.625" style="18" customWidth="1"/>
    <col min="11524" max="11525" width="23.625" style="18" customWidth="1"/>
    <col min="11526" max="11526" width="15.625" style="18" customWidth="1"/>
    <col min="11527" max="11527" width="7.625" style="18" customWidth="1"/>
    <col min="11528" max="11528" width="23.5" style="18" customWidth="1"/>
    <col min="11529" max="11776" width="9" style="18"/>
    <col min="11777" max="11777" width="16.625" style="18" customWidth="1"/>
    <col min="11778" max="11778" width="10" style="18" customWidth="1"/>
    <col min="11779" max="11779" width="13.625" style="18" customWidth="1"/>
    <col min="11780" max="11781" width="23.625" style="18" customWidth="1"/>
    <col min="11782" max="11782" width="15.625" style="18" customWidth="1"/>
    <col min="11783" max="11783" width="7.625" style="18" customWidth="1"/>
    <col min="11784" max="11784" width="23.5" style="18" customWidth="1"/>
    <col min="11785" max="12032" width="9" style="18"/>
    <col min="12033" max="12033" width="16.625" style="18" customWidth="1"/>
    <col min="12034" max="12034" width="10" style="18" customWidth="1"/>
    <col min="12035" max="12035" width="13.625" style="18" customWidth="1"/>
    <col min="12036" max="12037" width="23.625" style="18" customWidth="1"/>
    <col min="12038" max="12038" width="15.625" style="18" customWidth="1"/>
    <col min="12039" max="12039" width="7.625" style="18" customWidth="1"/>
    <col min="12040" max="12040" width="23.5" style="18" customWidth="1"/>
    <col min="12041" max="12288" width="9" style="18"/>
    <col min="12289" max="12289" width="16.625" style="18" customWidth="1"/>
    <col min="12290" max="12290" width="10" style="18" customWidth="1"/>
    <col min="12291" max="12291" width="13.625" style="18" customWidth="1"/>
    <col min="12292" max="12293" width="23.625" style="18" customWidth="1"/>
    <col min="12294" max="12294" width="15.625" style="18" customWidth="1"/>
    <col min="12295" max="12295" width="7.625" style="18" customWidth="1"/>
    <col min="12296" max="12296" width="23.5" style="18" customWidth="1"/>
    <col min="12297" max="12544" width="9" style="18"/>
    <col min="12545" max="12545" width="16.625" style="18" customWidth="1"/>
    <col min="12546" max="12546" width="10" style="18" customWidth="1"/>
    <col min="12547" max="12547" width="13.625" style="18" customWidth="1"/>
    <col min="12548" max="12549" width="23.625" style="18" customWidth="1"/>
    <col min="12550" max="12550" width="15.625" style="18" customWidth="1"/>
    <col min="12551" max="12551" width="7.625" style="18" customWidth="1"/>
    <col min="12552" max="12552" width="23.5" style="18" customWidth="1"/>
    <col min="12553" max="12800" width="9" style="18"/>
    <col min="12801" max="12801" width="16.625" style="18" customWidth="1"/>
    <col min="12802" max="12802" width="10" style="18" customWidth="1"/>
    <col min="12803" max="12803" width="13.625" style="18" customWidth="1"/>
    <col min="12804" max="12805" width="23.625" style="18" customWidth="1"/>
    <col min="12806" max="12806" width="15.625" style="18" customWidth="1"/>
    <col min="12807" max="12807" width="7.625" style="18" customWidth="1"/>
    <col min="12808" max="12808" width="23.5" style="18" customWidth="1"/>
    <col min="12809" max="13056" width="9" style="18"/>
    <col min="13057" max="13057" width="16.625" style="18" customWidth="1"/>
    <col min="13058" max="13058" width="10" style="18" customWidth="1"/>
    <col min="13059" max="13059" width="13.625" style="18" customWidth="1"/>
    <col min="13060" max="13061" width="23.625" style="18" customWidth="1"/>
    <col min="13062" max="13062" width="15.625" style="18" customWidth="1"/>
    <col min="13063" max="13063" width="7.625" style="18" customWidth="1"/>
    <col min="13064" max="13064" width="23.5" style="18" customWidth="1"/>
    <col min="13065" max="13312" width="9" style="18"/>
    <col min="13313" max="13313" width="16.625" style="18" customWidth="1"/>
    <col min="13314" max="13314" width="10" style="18" customWidth="1"/>
    <col min="13315" max="13315" width="13.625" style="18" customWidth="1"/>
    <col min="13316" max="13317" width="23.625" style="18" customWidth="1"/>
    <col min="13318" max="13318" width="15.625" style="18" customWidth="1"/>
    <col min="13319" max="13319" width="7.625" style="18" customWidth="1"/>
    <col min="13320" max="13320" width="23.5" style="18" customWidth="1"/>
    <col min="13321" max="13568" width="9" style="18"/>
    <col min="13569" max="13569" width="16.625" style="18" customWidth="1"/>
    <col min="13570" max="13570" width="10" style="18" customWidth="1"/>
    <col min="13571" max="13571" width="13.625" style="18" customWidth="1"/>
    <col min="13572" max="13573" width="23.625" style="18" customWidth="1"/>
    <col min="13574" max="13574" width="15.625" style="18" customWidth="1"/>
    <col min="13575" max="13575" width="7.625" style="18" customWidth="1"/>
    <col min="13576" max="13576" width="23.5" style="18" customWidth="1"/>
    <col min="13577" max="13824" width="9" style="18"/>
    <col min="13825" max="13825" width="16.625" style="18" customWidth="1"/>
    <col min="13826" max="13826" width="10" style="18" customWidth="1"/>
    <col min="13827" max="13827" width="13.625" style="18" customWidth="1"/>
    <col min="13828" max="13829" width="23.625" style="18" customWidth="1"/>
    <col min="13830" max="13830" width="15.625" style="18" customWidth="1"/>
    <col min="13831" max="13831" width="7.625" style="18" customWidth="1"/>
    <col min="13832" max="13832" width="23.5" style="18" customWidth="1"/>
    <col min="13833" max="14080" width="9" style="18"/>
    <col min="14081" max="14081" width="16.625" style="18" customWidth="1"/>
    <col min="14082" max="14082" width="10" style="18" customWidth="1"/>
    <col min="14083" max="14083" width="13.625" style="18" customWidth="1"/>
    <col min="14084" max="14085" width="23.625" style="18" customWidth="1"/>
    <col min="14086" max="14086" width="15.625" style="18" customWidth="1"/>
    <col min="14087" max="14087" width="7.625" style="18" customWidth="1"/>
    <col min="14088" max="14088" width="23.5" style="18" customWidth="1"/>
    <col min="14089" max="14336" width="9" style="18"/>
    <col min="14337" max="14337" width="16.625" style="18" customWidth="1"/>
    <col min="14338" max="14338" width="10" style="18" customWidth="1"/>
    <col min="14339" max="14339" width="13.625" style="18" customWidth="1"/>
    <col min="14340" max="14341" width="23.625" style="18" customWidth="1"/>
    <col min="14342" max="14342" width="15.625" style="18" customWidth="1"/>
    <col min="14343" max="14343" width="7.625" style="18" customWidth="1"/>
    <col min="14344" max="14344" width="23.5" style="18" customWidth="1"/>
    <col min="14345" max="14592" width="9" style="18"/>
    <col min="14593" max="14593" width="16.625" style="18" customWidth="1"/>
    <col min="14594" max="14594" width="10" style="18" customWidth="1"/>
    <col min="14595" max="14595" width="13.625" style="18" customWidth="1"/>
    <col min="14596" max="14597" width="23.625" style="18" customWidth="1"/>
    <col min="14598" max="14598" width="15.625" style="18" customWidth="1"/>
    <col min="14599" max="14599" width="7.625" style="18" customWidth="1"/>
    <col min="14600" max="14600" width="23.5" style="18" customWidth="1"/>
    <col min="14601" max="14848" width="9" style="18"/>
    <col min="14849" max="14849" width="16.625" style="18" customWidth="1"/>
    <col min="14850" max="14850" width="10" style="18" customWidth="1"/>
    <col min="14851" max="14851" width="13.625" style="18" customWidth="1"/>
    <col min="14852" max="14853" width="23.625" style="18" customWidth="1"/>
    <col min="14854" max="14854" width="15.625" style="18" customWidth="1"/>
    <col min="14855" max="14855" width="7.625" style="18" customWidth="1"/>
    <col min="14856" max="14856" width="23.5" style="18" customWidth="1"/>
    <col min="14857" max="15104" width="9" style="18"/>
    <col min="15105" max="15105" width="16.625" style="18" customWidth="1"/>
    <col min="15106" max="15106" width="10" style="18" customWidth="1"/>
    <col min="15107" max="15107" width="13.625" style="18" customWidth="1"/>
    <col min="15108" max="15109" width="23.625" style="18" customWidth="1"/>
    <col min="15110" max="15110" width="15.625" style="18" customWidth="1"/>
    <col min="15111" max="15111" width="7.625" style="18" customWidth="1"/>
    <col min="15112" max="15112" width="23.5" style="18" customWidth="1"/>
    <col min="15113" max="15360" width="9" style="18"/>
    <col min="15361" max="15361" width="16.625" style="18" customWidth="1"/>
    <col min="15362" max="15362" width="10" style="18" customWidth="1"/>
    <col min="15363" max="15363" width="13.625" style="18" customWidth="1"/>
    <col min="15364" max="15365" width="23.625" style="18" customWidth="1"/>
    <col min="15366" max="15366" width="15.625" style="18" customWidth="1"/>
    <col min="15367" max="15367" width="7.625" style="18" customWidth="1"/>
    <col min="15368" max="15368" width="23.5" style="18" customWidth="1"/>
    <col min="15369" max="15616" width="9" style="18"/>
    <col min="15617" max="15617" width="16.625" style="18" customWidth="1"/>
    <col min="15618" max="15618" width="10" style="18" customWidth="1"/>
    <col min="15619" max="15619" width="13.625" style="18" customWidth="1"/>
    <col min="15620" max="15621" width="23.625" style="18" customWidth="1"/>
    <col min="15622" max="15622" width="15.625" style="18" customWidth="1"/>
    <col min="15623" max="15623" width="7.625" style="18" customWidth="1"/>
    <col min="15624" max="15624" width="23.5" style="18" customWidth="1"/>
    <col min="15625" max="15872" width="9" style="18"/>
    <col min="15873" max="15873" width="16.625" style="18" customWidth="1"/>
    <col min="15874" max="15874" width="10" style="18" customWidth="1"/>
    <col min="15875" max="15875" width="13.625" style="18" customWidth="1"/>
    <col min="15876" max="15877" width="23.625" style="18" customWidth="1"/>
    <col min="15878" max="15878" width="15.625" style="18" customWidth="1"/>
    <col min="15879" max="15879" width="7.625" style="18" customWidth="1"/>
    <col min="15880" max="15880" width="23.5" style="18" customWidth="1"/>
    <col min="15881" max="16128" width="9" style="18"/>
    <col min="16129" max="16129" width="16.625" style="18" customWidth="1"/>
    <col min="16130" max="16130" width="10" style="18" customWidth="1"/>
    <col min="16131" max="16131" width="13.625" style="18" customWidth="1"/>
    <col min="16132" max="16133" width="23.625" style="18" customWidth="1"/>
    <col min="16134" max="16134" width="15.625" style="18" customWidth="1"/>
    <col min="16135" max="16135" width="7.625" style="18" customWidth="1"/>
    <col min="16136" max="16136" width="23.5" style="18" customWidth="1"/>
    <col min="16137" max="16384" width="9" style="18"/>
  </cols>
  <sheetData>
    <row r="1" spans="1:8" ht="17.649999999999999" customHeight="1">
      <c r="A1" s="53" t="s">
        <v>65</v>
      </c>
      <c r="B1" s="53"/>
      <c r="C1" s="53"/>
      <c r="D1" s="53"/>
      <c r="E1" s="53"/>
      <c r="F1" s="53"/>
      <c r="G1" s="53"/>
      <c r="H1" s="53"/>
    </row>
    <row r="2" spans="1:8" ht="39.950000000000003" customHeight="1">
      <c r="A2" s="54" t="s">
        <v>65</v>
      </c>
      <c r="B2" s="54"/>
      <c r="C2" s="20" t="s">
        <v>65</v>
      </c>
      <c r="D2" s="55" t="s">
        <v>95</v>
      </c>
      <c r="E2" s="55"/>
      <c r="F2" s="19" t="s">
        <v>65</v>
      </c>
      <c r="G2" s="54" t="s">
        <v>65</v>
      </c>
      <c r="H2" s="54"/>
    </row>
    <row r="3" spans="1:8" ht="19.899999999999999" customHeight="1">
      <c r="A3" s="56" t="s">
        <v>243</v>
      </c>
      <c r="B3" s="56"/>
      <c r="C3" s="56"/>
      <c r="D3" s="56"/>
      <c r="E3" s="28" t="s">
        <v>104</v>
      </c>
      <c r="F3" s="57" t="s">
        <v>103</v>
      </c>
      <c r="G3" s="57"/>
      <c r="H3" s="29" t="s">
        <v>189</v>
      </c>
    </row>
    <row r="4" spans="1:8" ht="17.649999999999999" customHeight="1">
      <c r="A4" s="31" t="s">
        <v>90</v>
      </c>
      <c r="B4" s="59" t="s">
        <v>89</v>
      </c>
      <c r="C4" s="59"/>
      <c r="D4" s="31" t="s">
        <v>88</v>
      </c>
      <c r="E4" s="31" t="s">
        <v>87</v>
      </c>
      <c r="F4" s="59" t="s">
        <v>86</v>
      </c>
      <c r="G4" s="59"/>
      <c r="H4" s="31" t="s">
        <v>85</v>
      </c>
    </row>
    <row r="5" spans="1:8" ht="50.1" customHeight="1">
      <c r="A5" s="32" t="s">
        <v>84</v>
      </c>
      <c r="B5" s="58" t="s">
        <v>65</v>
      </c>
      <c r="C5" s="58"/>
      <c r="D5" s="27" t="s">
        <v>65</v>
      </c>
      <c r="E5" s="27" t="s">
        <v>65</v>
      </c>
      <c r="F5" s="58" t="s">
        <v>65</v>
      </c>
      <c r="G5" s="58"/>
      <c r="H5" s="27" t="s">
        <v>188</v>
      </c>
    </row>
    <row r="6" spans="1:8" ht="50.1" customHeight="1">
      <c r="A6" s="32" t="s">
        <v>82</v>
      </c>
      <c r="B6" s="58" t="s">
        <v>65</v>
      </c>
      <c r="C6" s="58"/>
      <c r="D6" s="27" t="s">
        <v>65</v>
      </c>
      <c r="E6" s="27" t="s">
        <v>65</v>
      </c>
      <c r="F6" s="58" t="s">
        <v>101</v>
      </c>
      <c r="G6" s="58"/>
      <c r="H6" s="27" t="s">
        <v>66</v>
      </c>
    </row>
    <row r="7" spans="1:8" ht="50.1" customHeight="1">
      <c r="A7" s="32" t="s">
        <v>80</v>
      </c>
      <c r="B7" s="58" t="s">
        <v>65</v>
      </c>
      <c r="C7" s="58"/>
      <c r="D7" s="27" t="s">
        <v>65</v>
      </c>
      <c r="E7" s="27" t="s">
        <v>65</v>
      </c>
      <c r="F7" s="58" t="s">
        <v>187</v>
      </c>
      <c r="G7" s="58"/>
      <c r="H7" s="27" t="s">
        <v>66</v>
      </c>
    </row>
    <row r="8" spans="1:8" ht="39.950000000000003" customHeight="1">
      <c r="A8" s="33" t="s">
        <v>78</v>
      </c>
      <c r="B8" s="60" t="s">
        <v>267</v>
      </c>
      <c r="C8" s="61"/>
      <c r="D8" s="61"/>
      <c r="E8" s="61"/>
      <c r="F8" s="61"/>
      <c r="G8" s="61"/>
      <c r="H8" s="62"/>
    </row>
    <row r="9" spans="1:8" ht="50.1" customHeight="1">
      <c r="A9" s="32" t="s">
        <v>77</v>
      </c>
      <c r="B9" s="58" t="s">
        <v>65</v>
      </c>
      <c r="C9" s="58"/>
      <c r="D9" s="27" t="s">
        <v>65</v>
      </c>
      <c r="E9" s="27" t="s">
        <v>65</v>
      </c>
      <c r="F9" s="58" t="s">
        <v>66</v>
      </c>
      <c r="G9" s="58"/>
      <c r="H9" s="27" t="s">
        <v>100</v>
      </c>
    </row>
    <row r="10" spans="1:8" ht="50.1" customHeight="1">
      <c r="A10" s="32" t="s">
        <v>75</v>
      </c>
      <c r="B10" s="58" t="s">
        <v>65</v>
      </c>
      <c r="C10" s="58"/>
      <c r="D10" s="27" t="s">
        <v>65</v>
      </c>
      <c r="E10" s="27" t="s">
        <v>65</v>
      </c>
      <c r="F10" s="58" t="s">
        <v>98</v>
      </c>
      <c r="G10" s="58"/>
      <c r="H10" s="27" t="s">
        <v>66</v>
      </c>
    </row>
    <row r="11" spans="1:8" ht="50.1" customHeight="1">
      <c r="A11" s="32" t="s">
        <v>74</v>
      </c>
      <c r="B11" s="58" t="s">
        <v>65</v>
      </c>
      <c r="C11" s="58"/>
      <c r="D11" s="27" t="s">
        <v>65</v>
      </c>
      <c r="E11" s="27" t="s">
        <v>65</v>
      </c>
      <c r="F11" s="58" t="s">
        <v>66</v>
      </c>
      <c r="G11" s="58"/>
      <c r="H11" s="27" t="s">
        <v>97</v>
      </c>
    </row>
    <row r="12" spans="1:8" ht="50.1" customHeight="1">
      <c r="A12" s="32" t="s">
        <v>71</v>
      </c>
      <c r="B12" s="58" t="s">
        <v>65</v>
      </c>
      <c r="C12" s="58"/>
      <c r="D12" s="27" t="s">
        <v>65</v>
      </c>
      <c r="E12" s="27" t="s">
        <v>65</v>
      </c>
      <c r="F12" s="58" t="s">
        <v>96</v>
      </c>
      <c r="G12" s="58"/>
      <c r="H12" s="27" t="s">
        <v>65</v>
      </c>
    </row>
    <row r="13" spans="1:8" ht="50.1" customHeight="1">
      <c r="A13" s="32" t="s">
        <v>70</v>
      </c>
      <c r="B13" s="58" t="s">
        <v>65</v>
      </c>
      <c r="C13" s="58"/>
      <c r="D13" s="27" t="s">
        <v>65</v>
      </c>
      <c r="E13" s="27" t="s">
        <v>65</v>
      </c>
      <c r="F13" s="58" t="s">
        <v>66</v>
      </c>
      <c r="G13" s="58"/>
      <c r="H13" s="27" t="s">
        <v>65</v>
      </c>
    </row>
  </sheetData>
  <mergeCells count="25">
    <mergeCell ref="B13:C13"/>
    <mergeCell ref="F13:G13"/>
    <mergeCell ref="B8:H8"/>
    <mergeCell ref="B10:C10"/>
    <mergeCell ref="F10:G10"/>
    <mergeCell ref="B11:C11"/>
    <mergeCell ref="F11:G11"/>
    <mergeCell ref="B12:C12"/>
    <mergeCell ref="F12:G12"/>
    <mergeCell ref="B7:C7"/>
    <mergeCell ref="F7:G7"/>
    <mergeCell ref="B9:C9"/>
    <mergeCell ref="F9:G9"/>
    <mergeCell ref="B4:C4"/>
    <mergeCell ref="F4:G4"/>
    <mergeCell ref="B5:C5"/>
    <mergeCell ref="F5:G5"/>
    <mergeCell ref="B6:C6"/>
    <mergeCell ref="F6:G6"/>
    <mergeCell ref="A1:H1"/>
    <mergeCell ref="A2:B2"/>
    <mergeCell ref="D2:E2"/>
    <mergeCell ref="G2:H2"/>
    <mergeCell ref="A3:D3"/>
    <mergeCell ref="F3:G3"/>
  </mergeCells>
  <phoneticPr fontId="20" type="noConversion"/>
  <pageMargins left="0" right="0" top="0" bottom="0" header="0" footer="0"/>
  <pageSetup paperSize="9" scale="95" orientation="landscape" horizontalDpi="300" verticalDpi="300"/>
  <headerFooter alignWithMargins="0"/>
  <rowBreaks count="1" manualBreakCount="1">
    <brk id="1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18" customWidth="1"/>
    <col min="2" max="2" width="10" style="18" customWidth="1"/>
    <col min="3" max="3" width="13.625" style="18" customWidth="1"/>
    <col min="4" max="5" width="23.625" style="18" customWidth="1"/>
    <col min="6" max="6" width="15.625" style="18" customWidth="1"/>
    <col min="7" max="7" width="7.625" style="18" customWidth="1"/>
    <col min="8" max="8" width="23.5" style="18" customWidth="1"/>
    <col min="9" max="256" width="9" style="18"/>
    <col min="257" max="257" width="16.625" style="18" customWidth="1"/>
    <col min="258" max="258" width="10" style="18" customWidth="1"/>
    <col min="259" max="259" width="13.625" style="18" customWidth="1"/>
    <col min="260" max="261" width="23.625" style="18" customWidth="1"/>
    <col min="262" max="262" width="15.625" style="18" customWidth="1"/>
    <col min="263" max="263" width="7.625" style="18" customWidth="1"/>
    <col min="264" max="264" width="23.5" style="18" customWidth="1"/>
    <col min="265" max="512" width="9" style="18"/>
    <col min="513" max="513" width="16.625" style="18" customWidth="1"/>
    <col min="514" max="514" width="10" style="18" customWidth="1"/>
    <col min="515" max="515" width="13.625" style="18" customWidth="1"/>
    <col min="516" max="517" width="23.625" style="18" customWidth="1"/>
    <col min="518" max="518" width="15.625" style="18" customWidth="1"/>
    <col min="519" max="519" width="7.625" style="18" customWidth="1"/>
    <col min="520" max="520" width="23.5" style="18" customWidth="1"/>
    <col min="521" max="768" width="9" style="18"/>
    <col min="769" max="769" width="16.625" style="18" customWidth="1"/>
    <col min="770" max="770" width="10" style="18" customWidth="1"/>
    <col min="771" max="771" width="13.625" style="18" customWidth="1"/>
    <col min="772" max="773" width="23.625" style="18" customWidth="1"/>
    <col min="774" max="774" width="15.625" style="18" customWidth="1"/>
    <col min="775" max="775" width="7.625" style="18" customWidth="1"/>
    <col min="776" max="776" width="23.5" style="18" customWidth="1"/>
    <col min="777" max="1024" width="9" style="18"/>
    <col min="1025" max="1025" width="16.625" style="18" customWidth="1"/>
    <col min="1026" max="1026" width="10" style="18" customWidth="1"/>
    <col min="1027" max="1027" width="13.625" style="18" customWidth="1"/>
    <col min="1028" max="1029" width="23.625" style="18" customWidth="1"/>
    <col min="1030" max="1030" width="15.625" style="18" customWidth="1"/>
    <col min="1031" max="1031" width="7.625" style="18" customWidth="1"/>
    <col min="1032" max="1032" width="23.5" style="18" customWidth="1"/>
    <col min="1033" max="1280" width="9" style="18"/>
    <col min="1281" max="1281" width="16.625" style="18" customWidth="1"/>
    <col min="1282" max="1282" width="10" style="18" customWidth="1"/>
    <col min="1283" max="1283" width="13.625" style="18" customWidth="1"/>
    <col min="1284" max="1285" width="23.625" style="18" customWidth="1"/>
    <col min="1286" max="1286" width="15.625" style="18" customWidth="1"/>
    <col min="1287" max="1287" width="7.625" style="18" customWidth="1"/>
    <col min="1288" max="1288" width="23.5" style="18" customWidth="1"/>
    <col min="1289" max="1536" width="9" style="18"/>
    <col min="1537" max="1537" width="16.625" style="18" customWidth="1"/>
    <col min="1538" max="1538" width="10" style="18" customWidth="1"/>
    <col min="1539" max="1539" width="13.625" style="18" customWidth="1"/>
    <col min="1540" max="1541" width="23.625" style="18" customWidth="1"/>
    <col min="1542" max="1542" width="15.625" style="18" customWidth="1"/>
    <col min="1543" max="1543" width="7.625" style="18" customWidth="1"/>
    <col min="1544" max="1544" width="23.5" style="18" customWidth="1"/>
    <col min="1545" max="1792" width="9" style="18"/>
    <col min="1793" max="1793" width="16.625" style="18" customWidth="1"/>
    <col min="1794" max="1794" width="10" style="18" customWidth="1"/>
    <col min="1795" max="1795" width="13.625" style="18" customWidth="1"/>
    <col min="1796" max="1797" width="23.625" style="18" customWidth="1"/>
    <col min="1798" max="1798" width="15.625" style="18" customWidth="1"/>
    <col min="1799" max="1799" width="7.625" style="18" customWidth="1"/>
    <col min="1800" max="1800" width="23.5" style="18" customWidth="1"/>
    <col min="1801" max="2048" width="9" style="18"/>
    <col min="2049" max="2049" width="16.625" style="18" customWidth="1"/>
    <col min="2050" max="2050" width="10" style="18" customWidth="1"/>
    <col min="2051" max="2051" width="13.625" style="18" customWidth="1"/>
    <col min="2052" max="2053" width="23.625" style="18" customWidth="1"/>
    <col min="2054" max="2054" width="15.625" style="18" customWidth="1"/>
    <col min="2055" max="2055" width="7.625" style="18" customWidth="1"/>
    <col min="2056" max="2056" width="23.5" style="18" customWidth="1"/>
    <col min="2057" max="2304" width="9" style="18"/>
    <col min="2305" max="2305" width="16.625" style="18" customWidth="1"/>
    <col min="2306" max="2306" width="10" style="18" customWidth="1"/>
    <col min="2307" max="2307" width="13.625" style="18" customWidth="1"/>
    <col min="2308" max="2309" width="23.625" style="18" customWidth="1"/>
    <col min="2310" max="2310" width="15.625" style="18" customWidth="1"/>
    <col min="2311" max="2311" width="7.625" style="18" customWidth="1"/>
    <col min="2312" max="2312" width="23.5" style="18" customWidth="1"/>
    <col min="2313" max="2560" width="9" style="18"/>
    <col min="2561" max="2561" width="16.625" style="18" customWidth="1"/>
    <col min="2562" max="2562" width="10" style="18" customWidth="1"/>
    <col min="2563" max="2563" width="13.625" style="18" customWidth="1"/>
    <col min="2564" max="2565" width="23.625" style="18" customWidth="1"/>
    <col min="2566" max="2566" width="15.625" style="18" customWidth="1"/>
    <col min="2567" max="2567" width="7.625" style="18" customWidth="1"/>
    <col min="2568" max="2568" width="23.5" style="18" customWidth="1"/>
    <col min="2569" max="2816" width="9" style="18"/>
    <col min="2817" max="2817" width="16.625" style="18" customWidth="1"/>
    <col min="2818" max="2818" width="10" style="18" customWidth="1"/>
    <col min="2819" max="2819" width="13.625" style="18" customWidth="1"/>
    <col min="2820" max="2821" width="23.625" style="18" customWidth="1"/>
    <col min="2822" max="2822" width="15.625" style="18" customWidth="1"/>
    <col min="2823" max="2823" width="7.625" style="18" customWidth="1"/>
    <col min="2824" max="2824" width="23.5" style="18" customWidth="1"/>
    <col min="2825" max="3072" width="9" style="18"/>
    <col min="3073" max="3073" width="16.625" style="18" customWidth="1"/>
    <col min="3074" max="3074" width="10" style="18" customWidth="1"/>
    <col min="3075" max="3075" width="13.625" style="18" customWidth="1"/>
    <col min="3076" max="3077" width="23.625" style="18" customWidth="1"/>
    <col min="3078" max="3078" width="15.625" style="18" customWidth="1"/>
    <col min="3079" max="3079" width="7.625" style="18" customWidth="1"/>
    <col min="3080" max="3080" width="23.5" style="18" customWidth="1"/>
    <col min="3081" max="3328" width="9" style="18"/>
    <col min="3329" max="3329" width="16.625" style="18" customWidth="1"/>
    <col min="3330" max="3330" width="10" style="18" customWidth="1"/>
    <col min="3331" max="3331" width="13.625" style="18" customWidth="1"/>
    <col min="3332" max="3333" width="23.625" style="18" customWidth="1"/>
    <col min="3334" max="3334" width="15.625" style="18" customWidth="1"/>
    <col min="3335" max="3335" width="7.625" style="18" customWidth="1"/>
    <col min="3336" max="3336" width="23.5" style="18" customWidth="1"/>
    <col min="3337" max="3584" width="9" style="18"/>
    <col min="3585" max="3585" width="16.625" style="18" customWidth="1"/>
    <col min="3586" max="3586" width="10" style="18" customWidth="1"/>
    <col min="3587" max="3587" width="13.625" style="18" customWidth="1"/>
    <col min="3588" max="3589" width="23.625" style="18" customWidth="1"/>
    <col min="3590" max="3590" width="15.625" style="18" customWidth="1"/>
    <col min="3591" max="3591" width="7.625" style="18" customWidth="1"/>
    <col min="3592" max="3592" width="23.5" style="18" customWidth="1"/>
    <col min="3593" max="3840" width="9" style="18"/>
    <col min="3841" max="3841" width="16.625" style="18" customWidth="1"/>
    <col min="3842" max="3842" width="10" style="18" customWidth="1"/>
    <col min="3843" max="3843" width="13.625" style="18" customWidth="1"/>
    <col min="3844" max="3845" width="23.625" style="18" customWidth="1"/>
    <col min="3846" max="3846" width="15.625" style="18" customWidth="1"/>
    <col min="3847" max="3847" width="7.625" style="18" customWidth="1"/>
    <col min="3848" max="3848" width="23.5" style="18" customWidth="1"/>
    <col min="3849" max="4096" width="9" style="18"/>
    <col min="4097" max="4097" width="16.625" style="18" customWidth="1"/>
    <col min="4098" max="4098" width="10" style="18" customWidth="1"/>
    <col min="4099" max="4099" width="13.625" style="18" customWidth="1"/>
    <col min="4100" max="4101" width="23.625" style="18" customWidth="1"/>
    <col min="4102" max="4102" width="15.625" style="18" customWidth="1"/>
    <col min="4103" max="4103" width="7.625" style="18" customWidth="1"/>
    <col min="4104" max="4104" width="23.5" style="18" customWidth="1"/>
    <col min="4105" max="4352" width="9" style="18"/>
    <col min="4353" max="4353" width="16.625" style="18" customWidth="1"/>
    <col min="4354" max="4354" width="10" style="18" customWidth="1"/>
    <col min="4355" max="4355" width="13.625" style="18" customWidth="1"/>
    <col min="4356" max="4357" width="23.625" style="18" customWidth="1"/>
    <col min="4358" max="4358" width="15.625" style="18" customWidth="1"/>
    <col min="4359" max="4359" width="7.625" style="18" customWidth="1"/>
    <col min="4360" max="4360" width="23.5" style="18" customWidth="1"/>
    <col min="4361" max="4608" width="9" style="18"/>
    <col min="4609" max="4609" width="16.625" style="18" customWidth="1"/>
    <col min="4610" max="4610" width="10" style="18" customWidth="1"/>
    <col min="4611" max="4611" width="13.625" style="18" customWidth="1"/>
    <col min="4612" max="4613" width="23.625" style="18" customWidth="1"/>
    <col min="4614" max="4614" width="15.625" style="18" customWidth="1"/>
    <col min="4615" max="4615" width="7.625" style="18" customWidth="1"/>
    <col min="4616" max="4616" width="23.5" style="18" customWidth="1"/>
    <col min="4617" max="4864" width="9" style="18"/>
    <col min="4865" max="4865" width="16.625" style="18" customWidth="1"/>
    <col min="4866" max="4866" width="10" style="18" customWidth="1"/>
    <col min="4867" max="4867" width="13.625" style="18" customWidth="1"/>
    <col min="4868" max="4869" width="23.625" style="18" customWidth="1"/>
    <col min="4870" max="4870" width="15.625" style="18" customWidth="1"/>
    <col min="4871" max="4871" width="7.625" style="18" customWidth="1"/>
    <col min="4872" max="4872" width="23.5" style="18" customWidth="1"/>
    <col min="4873" max="5120" width="9" style="18"/>
    <col min="5121" max="5121" width="16.625" style="18" customWidth="1"/>
    <col min="5122" max="5122" width="10" style="18" customWidth="1"/>
    <col min="5123" max="5123" width="13.625" style="18" customWidth="1"/>
    <col min="5124" max="5125" width="23.625" style="18" customWidth="1"/>
    <col min="5126" max="5126" width="15.625" style="18" customWidth="1"/>
    <col min="5127" max="5127" width="7.625" style="18" customWidth="1"/>
    <col min="5128" max="5128" width="23.5" style="18" customWidth="1"/>
    <col min="5129" max="5376" width="9" style="18"/>
    <col min="5377" max="5377" width="16.625" style="18" customWidth="1"/>
    <col min="5378" max="5378" width="10" style="18" customWidth="1"/>
    <col min="5379" max="5379" width="13.625" style="18" customWidth="1"/>
    <col min="5380" max="5381" width="23.625" style="18" customWidth="1"/>
    <col min="5382" max="5382" width="15.625" style="18" customWidth="1"/>
    <col min="5383" max="5383" width="7.625" style="18" customWidth="1"/>
    <col min="5384" max="5384" width="23.5" style="18" customWidth="1"/>
    <col min="5385" max="5632" width="9" style="18"/>
    <col min="5633" max="5633" width="16.625" style="18" customWidth="1"/>
    <col min="5634" max="5634" width="10" style="18" customWidth="1"/>
    <col min="5635" max="5635" width="13.625" style="18" customWidth="1"/>
    <col min="5636" max="5637" width="23.625" style="18" customWidth="1"/>
    <col min="5638" max="5638" width="15.625" style="18" customWidth="1"/>
    <col min="5639" max="5639" width="7.625" style="18" customWidth="1"/>
    <col min="5640" max="5640" width="23.5" style="18" customWidth="1"/>
    <col min="5641" max="5888" width="9" style="18"/>
    <col min="5889" max="5889" width="16.625" style="18" customWidth="1"/>
    <col min="5890" max="5890" width="10" style="18" customWidth="1"/>
    <col min="5891" max="5891" width="13.625" style="18" customWidth="1"/>
    <col min="5892" max="5893" width="23.625" style="18" customWidth="1"/>
    <col min="5894" max="5894" width="15.625" style="18" customWidth="1"/>
    <col min="5895" max="5895" width="7.625" style="18" customWidth="1"/>
    <col min="5896" max="5896" width="23.5" style="18" customWidth="1"/>
    <col min="5897" max="6144" width="9" style="18"/>
    <col min="6145" max="6145" width="16.625" style="18" customWidth="1"/>
    <col min="6146" max="6146" width="10" style="18" customWidth="1"/>
    <col min="6147" max="6147" width="13.625" style="18" customWidth="1"/>
    <col min="6148" max="6149" width="23.625" style="18" customWidth="1"/>
    <col min="6150" max="6150" width="15.625" style="18" customWidth="1"/>
    <col min="6151" max="6151" width="7.625" style="18" customWidth="1"/>
    <col min="6152" max="6152" width="23.5" style="18" customWidth="1"/>
    <col min="6153" max="6400" width="9" style="18"/>
    <col min="6401" max="6401" width="16.625" style="18" customWidth="1"/>
    <col min="6402" max="6402" width="10" style="18" customWidth="1"/>
    <col min="6403" max="6403" width="13.625" style="18" customWidth="1"/>
    <col min="6404" max="6405" width="23.625" style="18" customWidth="1"/>
    <col min="6406" max="6406" width="15.625" style="18" customWidth="1"/>
    <col min="6407" max="6407" width="7.625" style="18" customWidth="1"/>
    <col min="6408" max="6408" width="23.5" style="18" customWidth="1"/>
    <col min="6409" max="6656" width="9" style="18"/>
    <col min="6657" max="6657" width="16.625" style="18" customWidth="1"/>
    <col min="6658" max="6658" width="10" style="18" customWidth="1"/>
    <col min="6659" max="6659" width="13.625" style="18" customWidth="1"/>
    <col min="6660" max="6661" width="23.625" style="18" customWidth="1"/>
    <col min="6662" max="6662" width="15.625" style="18" customWidth="1"/>
    <col min="6663" max="6663" width="7.625" style="18" customWidth="1"/>
    <col min="6664" max="6664" width="23.5" style="18" customWidth="1"/>
    <col min="6665" max="6912" width="9" style="18"/>
    <col min="6913" max="6913" width="16.625" style="18" customWidth="1"/>
    <col min="6914" max="6914" width="10" style="18" customWidth="1"/>
    <col min="6915" max="6915" width="13.625" style="18" customWidth="1"/>
    <col min="6916" max="6917" width="23.625" style="18" customWidth="1"/>
    <col min="6918" max="6918" width="15.625" style="18" customWidth="1"/>
    <col min="6919" max="6919" width="7.625" style="18" customWidth="1"/>
    <col min="6920" max="6920" width="23.5" style="18" customWidth="1"/>
    <col min="6921" max="7168" width="9" style="18"/>
    <col min="7169" max="7169" width="16.625" style="18" customWidth="1"/>
    <col min="7170" max="7170" width="10" style="18" customWidth="1"/>
    <col min="7171" max="7171" width="13.625" style="18" customWidth="1"/>
    <col min="7172" max="7173" width="23.625" style="18" customWidth="1"/>
    <col min="7174" max="7174" width="15.625" style="18" customWidth="1"/>
    <col min="7175" max="7175" width="7.625" style="18" customWidth="1"/>
    <col min="7176" max="7176" width="23.5" style="18" customWidth="1"/>
    <col min="7177" max="7424" width="9" style="18"/>
    <col min="7425" max="7425" width="16.625" style="18" customWidth="1"/>
    <col min="7426" max="7426" width="10" style="18" customWidth="1"/>
    <col min="7427" max="7427" width="13.625" style="18" customWidth="1"/>
    <col min="7428" max="7429" width="23.625" style="18" customWidth="1"/>
    <col min="7430" max="7430" width="15.625" style="18" customWidth="1"/>
    <col min="7431" max="7431" width="7.625" style="18" customWidth="1"/>
    <col min="7432" max="7432" width="23.5" style="18" customWidth="1"/>
    <col min="7433" max="7680" width="9" style="18"/>
    <col min="7681" max="7681" width="16.625" style="18" customWidth="1"/>
    <col min="7682" max="7682" width="10" style="18" customWidth="1"/>
    <col min="7683" max="7683" width="13.625" style="18" customWidth="1"/>
    <col min="7684" max="7685" width="23.625" style="18" customWidth="1"/>
    <col min="7686" max="7686" width="15.625" style="18" customWidth="1"/>
    <col min="7687" max="7687" width="7.625" style="18" customWidth="1"/>
    <col min="7688" max="7688" width="23.5" style="18" customWidth="1"/>
    <col min="7689" max="7936" width="9" style="18"/>
    <col min="7937" max="7937" width="16.625" style="18" customWidth="1"/>
    <col min="7938" max="7938" width="10" style="18" customWidth="1"/>
    <col min="7939" max="7939" width="13.625" style="18" customWidth="1"/>
    <col min="7940" max="7941" width="23.625" style="18" customWidth="1"/>
    <col min="7942" max="7942" width="15.625" style="18" customWidth="1"/>
    <col min="7943" max="7943" width="7.625" style="18" customWidth="1"/>
    <col min="7944" max="7944" width="23.5" style="18" customWidth="1"/>
    <col min="7945" max="8192" width="9" style="18"/>
    <col min="8193" max="8193" width="16.625" style="18" customWidth="1"/>
    <col min="8194" max="8194" width="10" style="18" customWidth="1"/>
    <col min="8195" max="8195" width="13.625" style="18" customWidth="1"/>
    <col min="8196" max="8197" width="23.625" style="18" customWidth="1"/>
    <col min="8198" max="8198" width="15.625" style="18" customWidth="1"/>
    <col min="8199" max="8199" width="7.625" style="18" customWidth="1"/>
    <col min="8200" max="8200" width="23.5" style="18" customWidth="1"/>
    <col min="8201" max="8448" width="9" style="18"/>
    <col min="8449" max="8449" width="16.625" style="18" customWidth="1"/>
    <col min="8450" max="8450" width="10" style="18" customWidth="1"/>
    <col min="8451" max="8451" width="13.625" style="18" customWidth="1"/>
    <col min="8452" max="8453" width="23.625" style="18" customWidth="1"/>
    <col min="8454" max="8454" width="15.625" style="18" customWidth="1"/>
    <col min="8455" max="8455" width="7.625" style="18" customWidth="1"/>
    <col min="8456" max="8456" width="23.5" style="18" customWidth="1"/>
    <col min="8457" max="8704" width="9" style="18"/>
    <col min="8705" max="8705" width="16.625" style="18" customWidth="1"/>
    <col min="8706" max="8706" width="10" style="18" customWidth="1"/>
    <col min="8707" max="8707" width="13.625" style="18" customWidth="1"/>
    <col min="8708" max="8709" width="23.625" style="18" customWidth="1"/>
    <col min="8710" max="8710" width="15.625" style="18" customWidth="1"/>
    <col min="8711" max="8711" width="7.625" style="18" customWidth="1"/>
    <col min="8712" max="8712" width="23.5" style="18" customWidth="1"/>
    <col min="8713" max="8960" width="9" style="18"/>
    <col min="8961" max="8961" width="16.625" style="18" customWidth="1"/>
    <col min="8962" max="8962" width="10" style="18" customWidth="1"/>
    <col min="8963" max="8963" width="13.625" style="18" customWidth="1"/>
    <col min="8964" max="8965" width="23.625" style="18" customWidth="1"/>
    <col min="8966" max="8966" width="15.625" style="18" customWidth="1"/>
    <col min="8967" max="8967" width="7.625" style="18" customWidth="1"/>
    <col min="8968" max="8968" width="23.5" style="18" customWidth="1"/>
    <col min="8969" max="9216" width="9" style="18"/>
    <col min="9217" max="9217" width="16.625" style="18" customWidth="1"/>
    <col min="9218" max="9218" width="10" style="18" customWidth="1"/>
    <col min="9219" max="9219" width="13.625" style="18" customWidth="1"/>
    <col min="9220" max="9221" width="23.625" style="18" customWidth="1"/>
    <col min="9222" max="9222" width="15.625" style="18" customWidth="1"/>
    <col min="9223" max="9223" width="7.625" style="18" customWidth="1"/>
    <col min="9224" max="9224" width="23.5" style="18" customWidth="1"/>
    <col min="9225" max="9472" width="9" style="18"/>
    <col min="9473" max="9473" width="16.625" style="18" customWidth="1"/>
    <col min="9474" max="9474" width="10" style="18" customWidth="1"/>
    <col min="9475" max="9475" width="13.625" style="18" customWidth="1"/>
    <col min="9476" max="9477" width="23.625" style="18" customWidth="1"/>
    <col min="9478" max="9478" width="15.625" style="18" customWidth="1"/>
    <col min="9479" max="9479" width="7.625" style="18" customWidth="1"/>
    <col min="9480" max="9480" width="23.5" style="18" customWidth="1"/>
    <col min="9481" max="9728" width="9" style="18"/>
    <col min="9729" max="9729" width="16.625" style="18" customWidth="1"/>
    <col min="9730" max="9730" width="10" style="18" customWidth="1"/>
    <col min="9731" max="9731" width="13.625" style="18" customWidth="1"/>
    <col min="9732" max="9733" width="23.625" style="18" customWidth="1"/>
    <col min="9734" max="9734" width="15.625" style="18" customWidth="1"/>
    <col min="9735" max="9735" width="7.625" style="18" customWidth="1"/>
    <col min="9736" max="9736" width="23.5" style="18" customWidth="1"/>
    <col min="9737" max="9984" width="9" style="18"/>
    <col min="9985" max="9985" width="16.625" style="18" customWidth="1"/>
    <col min="9986" max="9986" width="10" style="18" customWidth="1"/>
    <col min="9987" max="9987" width="13.625" style="18" customWidth="1"/>
    <col min="9988" max="9989" width="23.625" style="18" customWidth="1"/>
    <col min="9990" max="9990" width="15.625" style="18" customWidth="1"/>
    <col min="9991" max="9991" width="7.625" style="18" customWidth="1"/>
    <col min="9992" max="9992" width="23.5" style="18" customWidth="1"/>
    <col min="9993" max="10240" width="9" style="18"/>
    <col min="10241" max="10241" width="16.625" style="18" customWidth="1"/>
    <col min="10242" max="10242" width="10" style="18" customWidth="1"/>
    <col min="10243" max="10243" width="13.625" style="18" customWidth="1"/>
    <col min="10244" max="10245" width="23.625" style="18" customWidth="1"/>
    <col min="10246" max="10246" width="15.625" style="18" customWidth="1"/>
    <col min="10247" max="10247" width="7.625" style="18" customWidth="1"/>
    <col min="10248" max="10248" width="23.5" style="18" customWidth="1"/>
    <col min="10249" max="10496" width="9" style="18"/>
    <col min="10497" max="10497" width="16.625" style="18" customWidth="1"/>
    <col min="10498" max="10498" width="10" style="18" customWidth="1"/>
    <col min="10499" max="10499" width="13.625" style="18" customWidth="1"/>
    <col min="10500" max="10501" width="23.625" style="18" customWidth="1"/>
    <col min="10502" max="10502" width="15.625" style="18" customWidth="1"/>
    <col min="10503" max="10503" width="7.625" style="18" customWidth="1"/>
    <col min="10504" max="10504" width="23.5" style="18" customWidth="1"/>
    <col min="10505" max="10752" width="9" style="18"/>
    <col min="10753" max="10753" width="16.625" style="18" customWidth="1"/>
    <col min="10754" max="10754" width="10" style="18" customWidth="1"/>
    <col min="10755" max="10755" width="13.625" style="18" customWidth="1"/>
    <col min="10756" max="10757" width="23.625" style="18" customWidth="1"/>
    <col min="10758" max="10758" width="15.625" style="18" customWidth="1"/>
    <col min="10759" max="10759" width="7.625" style="18" customWidth="1"/>
    <col min="10760" max="10760" width="23.5" style="18" customWidth="1"/>
    <col min="10761" max="11008" width="9" style="18"/>
    <col min="11009" max="11009" width="16.625" style="18" customWidth="1"/>
    <col min="11010" max="11010" width="10" style="18" customWidth="1"/>
    <col min="11011" max="11011" width="13.625" style="18" customWidth="1"/>
    <col min="11012" max="11013" width="23.625" style="18" customWidth="1"/>
    <col min="11014" max="11014" width="15.625" style="18" customWidth="1"/>
    <col min="11015" max="11015" width="7.625" style="18" customWidth="1"/>
    <col min="11016" max="11016" width="23.5" style="18" customWidth="1"/>
    <col min="11017" max="11264" width="9" style="18"/>
    <col min="11265" max="11265" width="16.625" style="18" customWidth="1"/>
    <col min="11266" max="11266" width="10" style="18" customWidth="1"/>
    <col min="11267" max="11267" width="13.625" style="18" customWidth="1"/>
    <col min="11268" max="11269" width="23.625" style="18" customWidth="1"/>
    <col min="11270" max="11270" width="15.625" style="18" customWidth="1"/>
    <col min="11271" max="11271" width="7.625" style="18" customWidth="1"/>
    <col min="11272" max="11272" width="23.5" style="18" customWidth="1"/>
    <col min="11273" max="11520" width="9" style="18"/>
    <col min="11521" max="11521" width="16.625" style="18" customWidth="1"/>
    <col min="11522" max="11522" width="10" style="18" customWidth="1"/>
    <col min="11523" max="11523" width="13.625" style="18" customWidth="1"/>
    <col min="11524" max="11525" width="23.625" style="18" customWidth="1"/>
    <col min="11526" max="11526" width="15.625" style="18" customWidth="1"/>
    <col min="11527" max="11527" width="7.625" style="18" customWidth="1"/>
    <col min="11528" max="11528" width="23.5" style="18" customWidth="1"/>
    <col min="11529" max="11776" width="9" style="18"/>
    <col min="11777" max="11777" width="16.625" style="18" customWidth="1"/>
    <col min="11778" max="11778" width="10" style="18" customWidth="1"/>
    <col min="11779" max="11779" width="13.625" style="18" customWidth="1"/>
    <col min="11780" max="11781" width="23.625" style="18" customWidth="1"/>
    <col min="11782" max="11782" width="15.625" style="18" customWidth="1"/>
    <col min="11783" max="11783" width="7.625" style="18" customWidth="1"/>
    <col min="11784" max="11784" width="23.5" style="18" customWidth="1"/>
    <col min="11785" max="12032" width="9" style="18"/>
    <col min="12033" max="12033" width="16.625" style="18" customWidth="1"/>
    <col min="12034" max="12034" width="10" style="18" customWidth="1"/>
    <col min="12035" max="12035" width="13.625" style="18" customWidth="1"/>
    <col min="12036" max="12037" width="23.625" style="18" customWidth="1"/>
    <col min="12038" max="12038" width="15.625" style="18" customWidth="1"/>
    <col min="12039" max="12039" width="7.625" style="18" customWidth="1"/>
    <col min="12040" max="12040" width="23.5" style="18" customWidth="1"/>
    <col min="12041" max="12288" width="9" style="18"/>
    <col min="12289" max="12289" width="16.625" style="18" customWidth="1"/>
    <col min="12290" max="12290" width="10" style="18" customWidth="1"/>
    <col min="12291" max="12291" width="13.625" style="18" customWidth="1"/>
    <col min="12292" max="12293" width="23.625" style="18" customWidth="1"/>
    <col min="12294" max="12294" width="15.625" style="18" customWidth="1"/>
    <col min="12295" max="12295" width="7.625" style="18" customWidth="1"/>
    <col min="12296" max="12296" width="23.5" style="18" customWidth="1"/>
    <col min="12297" max="12544" width="9" style="18"/>
    <col min="12545" max="12545" width="16.625" style="18" customWidth="1"/>
    <col min="12546" max="12546" width="10" style="18" customWidth="1"/>
    <col min="12547" max="12547" width="13.625" style="18" customWidth="1"/>
    <col min="12548" max="12549" width="23.625" style="18" customWidth="1"/>
    <col min="12550" max="12550" width="15.625" style="18" customWidth="1"/>
    <col min="12551" max="12551" width="7.625" style="18" customWidth="1"/>
    <col min="12552" max="12552" width="23.5" style="18" customWidth="1"/>
    <col min="12553" max="12800" width="9" style="18"/>
    <col min="12801" max="12801" width="16.625" style="18" customWidth="1"/>
    <col min="12802" max="12802" width="10" style="18" customWidth="1"/>
    <col min="12803" max="12803" width="13.625" style="18" customWidth="1"/>
    <col min="12804" max="12805" width="23.625" style="18" customWidth="1"/>
    <col min="12806" max="12806" width="15.625" style="18" customWidth="1"/>
    <col min="12807" max="12807" width="7.625" style="18" customWidth="1"/>
    <col min="12808" max="12808" width="23.5" style="18" customWidth="1"/>
    <col min="12809" max="13056" width="9" style="18"/>
    <col min="13057" max="13057" width="16.625" style="18" customWidth="1"/>
    <col min="13058" max="13058" width="10" style="18" customWidth="1"/>
    <col min="13059" max="13059" width="13.625" style="18" customWidth="1"/>
    <col min="13060" max="13061" width="23.625" style="18" customWidth="1"/>
    <col min="13062" max="13062" width="15.625" style="18" customWidth="1"/>
    <col min="13063" max="13063" width="7.625" style="18" customWidth="1"/>
    <col min="13064" max="13064" width="23.5" style="18" customWidth="1"/>
    <col min="13065" max="13312" width="9" style="18"/>
    <col min="13313" max="13313" width="16.625" style="18" customWidth="1"/>
    <col min="13314" max="13314" width="10" style="18" customWidth="1"/>
    <col min="13315" max="13315" width="13.625" style="18" customWidth="1"/>
    <col min="13316" max="13317" width="23.625" style="18" customWidth="1"/>
    <col min="13318" max="13318" width="15.625" style="18" customWidth="1"/>
    <col min="13319" max="13319" width="7.625" style="18" customWidth="1"/>
    <col min="13320" max="13320" width="23.5" style="18" customWidth="1"/>
    <col min="13321" max="13568" width="9" style="18"/>
    <col min="13569" max="13569" width="16.625" style="18" customWidth="1"/>
    <col min="13570" max="13570" width="10" style="18" customWidth="1"/>
    <col min="13571" max="13571" width="13.625" style="18" customWidth="1"/>
    <col min="13572" max="13573" width="23.625" style="18" customWidth="1"/>
    <col min="13574" max="13574" width="15.625" style="18" customWidth="1"/>
    <col min="13575" max="13575" width="7.625" style="18" customWidth="1"/>
    <col min="13576" max="13576" width="23.5" style="18" customWidth="1"/>
    <col min="13577" max="13824" width="9" style="18"/>
    <col min="13825" max="13825" width="16.625" style="18" customWidth="1"/>
    <col min="13826" max="13826" width="10" style="18" customWidth="1"/>
    <col min="13827" max="13827" width="13.625" style="18" customWidth="1"/>
    <col min="13828" max="13829" width="23.625" style="18" customWidth="1"/>
    <col min="13830" max="13830" width="15.625" style="18" customWidth="1"/>
    <col min="13831" max="13831" width="7.625" style="18" customWidth="1"/>
    <col min="13832" max="13832" width="23.5" style="18" customWidth="1"/>
    <col min="13833" max="14080" width="9" style="18"/>
    <col min="14081" max="14081" width="16.625" style="18" customWidth="1"/>
    <col min="14082" max="14082" width="10" style="18" customWidth="1"/>
    <col min="14083" max="14083" width="13.625" style="18" customWidth="1"/>
    <col min="14084" max="14085" width="23.625" style="18" customWidth="1"/>
    <col min="14086" max="14086" width="15.625" style="18" customWidth="1"/>
    <col min="14087" max="14087" width="7.625" style="18" customWidth="1"/>
    <col min="14088" max="14088" width="23.5" style="18" customWidth="1"/>
    <col min="14089" max="14336" width="9" style="18"/>
    <col min="14337" max="14337" width="16.625" style="18" customWidth="1"/>
    <col min="14338" max="14338" width="10" style="18" customWidth="1"/>
    <col min="14339" max="14339" width="13.625" style="18" customWidth="1"/>
    <col min="14340" max="14341" width="23.625" style="18" customWidth="1"/>
    <col min="14342" max="14342" width="15.625" style="18" customWidth="1"/>
    <col min="14343" max="14343" width="7.625" style="18" customWidth="1"/>
    <col min="14344" max="14344" width="23.5" style="18" customWidth="1"/>
    <col min="14345" max="14592" width="9" style="18"/>
    <col min="14593" max="14593" width="16.625" style="18" customWidth="1"/>
    <col min="14594" max="14594" width="10" style="18" customWidth="1"/>
    <col min="14595" max="14595" width="13.625" style="18" customWidth="1"/>
    <col min="14596" max="14597" width="23.625" style="18" customWidth="1"/>
    <col min="14598" max="14598" width="15.625" style="18" customWidth="1"/>
    <col min="14599" max="14599" width="7.625" style="18" customWidth="1"/>
    <col min="14600" max="14600" width="23.5" style="18" customWidth="1"/>
    <col min="14601" max="14848" width="9" style="18"/>
    <col min="14849" max="14849" width="16.625" style="18" customWidth="1"/>
    <col min="14850" max="14850" width="10" style="18" customWidth="1"/>
    <col min="14851" max="14851" width="13.625" style="18" customWidth="1"/>
    <col min="14852" max="14853" width="23.625" style="18" customWidth="1"/>
    <col min="14854" max="14854" width="15.625" style="18" customWidth="1"/>
    <col min="14855" max="14855" width="7.625" style="18" customWidth="1"/>
    <col min="14856" max="14856" width="23.5" style="18" customWidth="1"/>
    <col min="14857" max="15104" width="9" style="18"/>
    <col min="15105" max="15105" width="16.625" style="18" customWidth="1"/>
    <col min="15106" max="15106" width="10" style="18" customWidth="1"/>
    <col min="15107" max="15107" width="13.625" style="18" customWidth="1"/>
    <col min="15108" max="15109" width="23.625" style="18" customWidth="1"/>
    <col min="15110" max="15110" width="15.625" style="18" customWidth="1"/>
    <col min="15111" max="15111" width="7.625" style="18" customWidth="1"/>
    <col min="15112" max="15112" width="23.5" style="18" customWidth="1"/>
    <col min="15113" max="15360" width="9" style="18"/>
    <col min="15361" max="15361" width="16.625" style="18" customWidth="1"/>
    <col min="15362" max="15362" width="10" style="18" customWidth="1"/>
    <col min="15363" max="15363" width="13.625" style="18" customWidth="1"/>
    <col min="15364" max="15365" width="23.625" style="18" customWidth="1"/>
    <col min="15366" max="15366" width="15.625" style="18" customWidth="1"/>
    <col min="15367" max="15367" width="7.625" style="18" customWidth="1"/>
    <col min="15368" max="15368" width="23.5" style="18" customWidth="1"/>
    <col min="15369" max="15616" width="9" style="18"/>
    <col min="15617" max="15617" width="16.625" style="18" customWidth="1"/>
    <col min="15618" max="15618" width="10" style="18" customWidth="1"/>
    <col min="15619" max="15619" width="13.625" style="18" customWidth="1"/>
    <col min="15620" max="15621" width="23.625" style="18" customWidth="1"/>
    <col min="15622" max="15622" width="15.625" style="18" customWidth="1"/>
    <col min="15623" max="15623" width="7.625" style="18" customWidth="1"/>
    <col min="15624" max="15624" width="23.5" style="18" customWidth="1"/>
    <col min="15625" max="15872" width="9" style="18"/>
    <col min="15873" max="15873" width="16.625" style="18" customWidth="1"/>
    <col min="15874" max="15874" width="10" style="18" customWidth="1"/>
    <col min="15875" max="15875" width="13.625" style="18" customWidth="1"/>
    <col min="15876" max="15877" width="23.625" style="18" customWidth="1"/>
    <col min="15878" max="15878" width="15.625" style="18" customWidth="1"/>
    <col min="15879" max="15879" width="7.625" style="18" customWidth="1"/>
    <col min="15880" max="15880" width="23.5" style="18" customWidth="1"/>
    <col min="15881" max="16128" width="9" style="18"/>
    <col min="16129" max="16129" width="16.625" style="18" customWidth="1"/>
    <col min="16130" max="16130" width="10" style="18" customWidth="1"/>
    <col min="16131" max="16131" width="13.625" style="18" customWidth="1"/>
    <col min="16132" max="16133" width="23.625" style="18" customWidth="1"/>
    <col min="16134" max="16134" width="15.625" style="18" customWidth="1"/>
    <col min="16135" max="16135" width="7.625" style="18" customWidth="1"/>
    <col min="16136" max="16136" width="23.5" style="18" customWidth="1"/>
    <col min="16137" max="16384" width="9" style="18"/>
  </cols>
  <sheetData>
    <row r="1" spans="1:8" ht="17.649999999999999" customHeight="1">
      <c r="A1" s="53" t="s">
        <v>65</v>
      </c>
      <c r="B1" s="53"/>
      <c r="C1" s="53"/>
      <c r="D1" s="53"/>
      <c r="E1" s="53"/>
      <c r="F1" s="53"/>
      <c r="G1" s="53"/>
      <c r="H1" s="53"/>
    </row>
    <row r="2" spans="1:8" ht="39.950000000000003" customHeight="1">
      <c r="A2" s="54" t="s">
        <v>65</v>
      </c>
      <c r="B2" s="54"/>
      <c r="C2" s="20" t="s">
        <v>65</v>
      </c>
      <c r="D2" s="55" t="s">
        <v>95</v>
      </c>
      <c r="E2" s="55"/>
      <c r="F2" s="19" t="s">
        <v>65</v>
      </c>
      <c r="G2" s="54" t="s">
        <v>65</v>
      </c>
      <c r="H2" s="54"/>
    </row>
    <row r="3" spans="1:8" ht="19.899999999999999" customHeight="1">
      <c r="A3" s="56" t="s">
        <v>245</v>
      </c>
      <c r="B3" s="56"/>
      <c r="C3" s="56"/>
      <c r="D3" s="56"/>
      <c r="E3" s="28" t="s">
        <v>246</v>
      </c>
      <c r="F3" s="57" t="s">
        <v>247</v>
      </c>
      <c r="G3" s="57"/>
      <c r="H3" s="29" t="s">
        <v>248</v>
      </c>
    </row>
    <row r="4" spans="1:8" ht="17.649999999999999" customHeight="1">
      <c r="A4" s="31" t="s">
        <v>90</v>
      </c>
      <c r="B4" s="59" t="s">
        <v>89</v>
      </c>
      <c r="C4" s="59"/>
      <c r="D4" s="31" t="s">
        <v>88</v>
      </c>
      <c r="E4" s="31" t="s">
        <v>87</v>
      </c>
      <c r="F4" s="59" t="s">
        <v>86</v>
      </c>
      <c r="G4" s="59"/>
      <c r="H4" s="31" t="s">
        <v>85</v>
      </c>
    </row>
    <row r="5" spans="1:8" ht="50.1" customHeight="1">
      <c r="A5" s="32" t="s">
        <v>210</v>
      </c>
      <c r="B5" s="58"/>
      <c r="C5" s="58"/>
      <c r="D5" s="27"/>
      <c r="E5" s="27"/>
      <c r="F5" s="58" t="s">
        <v>65</v>
      </c>
      <c r="G5" s="58"/>
      <c r="H5" s="27" t="s">
        <v>65</v>
      </c>
    </row>
    <row r="6" spans="1:8" ht="50.1" customHeight="1">
      <c r="A6" s="32" t="s">
        <v>211</v>
      </c>
      <c r="B6" s="58"/>
      <c r="C6" s="58"/>
      <c r="D6" s="27"/>
      <c r="E6" s="27"/>
      <c r="F6" s="58" t="s">
        <v>65</v>
      </c>
      <c r="G6" s="58"/>
      <c r="H6" s="27" t="s">
        <v>65</v>
      </c>
    </row>
    <row r="7" spans="1:8" ht="50.1" customHeight="1">
      <c r="A7" s="32" t="s">
        <v>212</v>
      </c>
      <c r="B7" s="58"/>
      <c r="C7" s="58"/>
      <c r="D7" s="27"/>
      <c r="E7" s="27"/>
      <c r="F7" s="58" t="s">
        <v>65</v>
      </c>
      <c r="G7" s="58"/>
      <c r="H7" s="27" t="s">
        <v>65</v>
      </c>
    </row>
    <row r="8" spans="1:8" ht="39.950000000000003" customHeight="1">
      <c r="A8" s="33" t="s">
        <v>213</v>
      </c>
      <c r="B8" s="60" t="s">
        <v>259</v>
      </c>
      <c r="C8" s="61"/>
      <c r="D8" s="61"/>
      <c r="E8" s="61"/>
      <c r="F8" s="61"/>
      <c r="G8" s="61"/>
      <c r="H8" s="62"/>
    </row>
    <row r="9" spans="1:8" ht="50.1" customHeight="1">
      <c r="A9" s="32" t="s">
        <v>214</v>
      </c>
      <c r="B9" s="58"/>
      <c r="C9" s="58"/>
      <c r="D9" s="27"/>
      <c r="E9" s="27"/>
      <c r="F9" s="58" t="s">
        <v>65</v>
      </c>
      <c r="G9" s="58"/>
      <c r="H9" s="27" t="s">
        <v>249</v>
      </c>
    </row>
    <row r="10" spans="1:8" ht="50.1" customHeight="1">
      <c r="A10" s="32" t="s">
        <v>215</v>
      </c>
      <c r="B10" s="58"/>
      <c r="C10" s="58"/>
      <c r="D10" s="27"/>
      <c r="E10" s="27"/>
      <c r="F10" s="58" t="s">
        <v>65</v>
      </c>
      <c r="G10" s="58"/>
      <c r="H10" s="27" t="s">
        <v>250</v>
      </c>
    </row>
    <row r="11" spans="1:8" ht="50.1" customHeight="1">
      <c r="A11" s="32" t="s">
        <v>216</v>
      </c>
      <c r="B11" s="58"/>
      <c r="C11" s="58"/>
      <c r="D11" s="27"/>
      <c r="E11" s="27"/>
      <c r="F11" s="58" t="s">
        <v>65</v>
      </c>
      <c r="G11" s="58"/>
      <c r="H11" s="27" t="s">
        <v>66</v>
      </c>
    </row>
    <row r="12" spans="1:8" ht="50.1" customHeight="1">
      <c r="A12" s="32" t="s">
        <v>217</v>
      </c>
      <c r="B12" s="58"/>
      <c r="C12" s="58"/>
      <c r="D12" s="27"/>
      <c r="E12" s="27"/>
      <c r="F12" s="58" t="s">
        <v>65</v>
      </c>
      <c r="G12" s="58"/>
      <c r="H12" s="27" t="s">
        <v>65</v>
      </c>
    </row>
    <row r="13" spans="1:8" ht="50.1" customHeight="1">
      <c r="A13" s="32" t="s">
        <v>218</v>
      </c>
      <c r="B13" s="58"/>
      <c r="C13" s="58"/>
      <c r="D13" s="27"/>
      <c r="E13" s="27"/>
      <c r="F13" s="58" t="s">
        <v>65</v>
      </c>
      <c r="G13" s="58"/>
      <c r="H13" s="27" t="s">
        <v>65</v>
      </c>
    </row>
  </sheetData>
  <mergeCells count="25">
    <mergeCell ref="B13:C13"/>
    <mergeCell ref="F13:G13"/>
    <mergeCell ref="B8:H8"/>
    <mergeCell ref="B10:C10"/>
    <mergeCell ref="F10:G10"/>
    <mergeCell ref="B11:C11"/>
    <mergeCell ref="F11:G11"/>
    <mergeCell ref="B12:C12"/>
    <mergeCell ref="F12:G12"/>
    <mergeCell ref="B7:C7"/>
    <mergeCell ref="F7:G7"/>
    <mergeCell ref="B9:C9"/>
    <mergeCell ref="F9:G9"/>
    <mergeCell ref="B4:C4"/>
    <mergeCell ref="F4:G4"/>
    <mergeCell ref="B5:C5"/>
    <mergeCell ref="F5:G5"/>
    <mergeCell ref="B6:C6"/>
    <mergeCell ref="F6:G6"/>
    <mergeCell ref="A1:H1"/>
    <mergeCell ref="A2:B2"/>
    <mergeCell ref="D2:E2"/>
    <mergeCell ref="G2:H2"/>
    <mergeCell ref="A3:D3"/>
    <mergeCell ref="F3:G3"/>
  </mergeCells>
  <phoneticPr fontId="20" type="noConversion"/>
  <pageMargins left="0" right="0" top="0" bottom="0" header="0" footer="0"/>
  <pageSetup paperSize="9" scale="95" orientation="landscape" horizontalDpi="300" verticalDpi="300"/>
  <headerFooter alignWithMargins="0"/>
  <rowBreaks count="1" manualBreakCount="1">
    <brk id="1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B8" sqref="B8:H8"/>
    </sheetView>
  </sheetViews>
  <sheetFormatPr defaultRowHeight="12.75"/>
  <cols>
    <col min="1" max="1" width="16.625" style="18" customWidth="1"/>
    <col min="2" max="2" width="10" style="18" customWidth="1"/>
    <col min="3" max="3" width="13.625" style="18" customWidth="1"/>
    <col min="4" max="5" width="23.625" style="18" customWidth="1"/>
    <col min="6" max="6" width="15.625" style="18" customWidth="1"/>
    <col min="7" max="7" width="7.625" style="18" customWidth="1"/>
    <col min="8" max="8" width="23.5" style="18" customWidth="1"/>
    <col min="9" max="16384" width="9" style="18"/>
  </cols>
  <sheetData>
    <row r="1" spans="1:8" ht="17.649999999999999" customHeight="1">
      <c r="A1" s="53" t="s">
        <v>65</v>
      </c>
      <c r="B1" s="53"/>
      <c r="C1" s="53"/>
      <c r="D1" s="53"/>
      <c r="E1" s="53"/>
      <c r="F1" s="53"/>
      <c r="G1" s="53"/>
      <c r="H1" s="53"/>
    </row>
    <row r="2" spans="1:8" ht="39.950000000000003" customHeight="1">
      <c r="A2" s="54" t="s">
        <v>65</v>
      </c>
      <c r="B2" s="54"/>
      <c r="C2" s="20" t="s">
        <v>65</v>
      </c>
      <c r="D2" s="55" t="s">
        <v>220</v>
      </c>
      <c r="E2" s="55"/>
      <c r="F2" s="19" t="s">
        <v>65</v>
      </c>
      <c r="G2" s="54" t="s">
        <v>65</v>
      </c>
      <c r="H2" s="54"/>
    </row>
    <row r="3" spans="1:8" ht="19.899999999999999" customHeight="1">
      <c r="A3" s="56"/>
      <c r="B3" s="56"/>
      <c r="C3" s="56"/>
      <c r="D3" s="56"/>
      <c r="E3" s="24"/>
      <c r="F3" s="57"/>
      <c r="G3" s="57"/>
      <c r="H3" s="25"/>
    </row>
    <row r="4" spans="1:8" ht="17.649999999999999" customHeight="1">
      <c r="A4" s="26" t="s">
        <v>90</v>
      </c>
      <c r="B4" s="59" t="s">
        <v>221</v>
      </c>
      <c r="C4" s="59"/>
      <c r="D4" s="26" t="s">
        <v>222</v>
      </c>
      <c r="E4" s="26" t="s">
        <v>223</v>
      </c>
      <c r="F4" s="59" t="s">
        <v>224</v>
      </c>
      <c r="G4" s="59"/>
      <c r="H4" s="26" t="s">
        <v>225</v>
      </c>
    </row>
    <row r="5" spans="1:8" ht="50.1" customHeight="1">
      <c r="A5" s="32" t="s">
        <v>84</v>
      </c>
      <c r="B5" s="58"/>
      <c r="C5" s="58"/>
      <c r="D5" s="23"/>
      <c r="E5" s="23"/>
      <c r="F5" s="58"/>
      <c r="G5" s="58"/>
      <c r="H5" s="23"/>
    </row>
    <row r="6" spans="1:8" ht="50.1" customHeight="1">
      <c r="A6" s="32" t="s">
        <v>82</v>
      </c>
      <c r="B6" s="58"/>
      <c r="C6" s="58"/>
      <c r="D6" s="23"/>
      <c r="E6" s="23"/>
      <c r="F6" s="58"/>
      <c r="G6" s="58"/>
      <c r="H6" s="23"/>
    </row>
    <row r="7" spans="1:8" ht="50.1" customHeight="1">
      <c r="A7" s="32" t="s">
        <v>80</v>
      </c>
      <c r="B7" s="58"/>
      <c r="C7" s="58"/>
      <c r="D7" s="23"/>
      <c r="E7" s="23"/>
      <c r="F7" s="58"/>
      <c r="G7" s="58"/>
      <c r="H7" s="23"/>
    </row>
    <row r="8" spans="1:8" ht="39.950000000000003" customHeight="1">
      <c r="A8" s="33" t="s">
        <v>78</v>
      </c>
      <c r="B8" s="60" t="s">
        <v>267</v>
      </c>
      <c r="C8" s="61"/>
      <c r="D8" s="61"/>
      <c r="E8" s="61"/>
      <c r="F8" s="61"/>
      <c r="G8" s="61"/>
      <c r="H8" s="62"/>
    </row>
    <row r="9" spans="1:8" ht="50.1" customHeight="1">
      <c r="A9" s="32" t="s">
        <v>77</v>
      </c>
      <c r="B9" s="58"/>
      <c r="C9" s="58"/>
      <c r="D9" s="23"/>
      <c r="E9" s="23"/>
      <c r="F9" s="58"/>
      <c r="G9" s="58"/>
      <c r="H9" s="23"/>
    </row>
    <row r="10" spans="1:8" ht="50.1" customHeight="1">
      <c r="A10" s="32" t="s">
        <v>75</v>
      </c>
      <c r="B10" s="58"/>
      <c r="C10" s="58"/>
      <c r="D10" s="23"/>
      <c r="E10" s="23"/>
      <c r="F10" s="58"/>
      <c r="G10" s="58"/>
      <c r="H10" s="23"/>
    </row>
    <row r="11" spans="1:8" ht="50.1" customHeight="1">
      <c r="A11" s="32" t="s">
        <v>74</v>
      </c>
      <c r="B11" s="58"/>
      <c r="C11" s="58"/>
      <c r="D11" s="23"/>
      <c r="E11" s="23"/>
      <c r="F11" s="58"/>
      <c r="G11" s="58"/>
      <c r="H11" s="23"/>
    </row>
    <row r="12" spans="1:8" ht="50.1" customHeight="1">
      <c r="A12" s="32" t="s">
        <v>71</v>
      </c>
      <c r="B12" s="58"/>
      <c r="C12" s="58"/>
      <c r="D12" s="23"/>
      <c r="E12" s="23"/>
      <c r="F12" s="58"/>
      <c r="G12" s="58"/>
      <c r="H12" s="23"/>
    </row>
    <row r="13" spans="1:8" ht="50.1" customHeight="1">
      <c r="A13" s="32" t="s">
        <v>70</v>
      </c>
      <c r="B13" s="58"/>
      <c r="C13" s="58"/>
      <c r="D13" s="23"/>
      <c r="E13" s="23"/>
      <c r="F13" s="58"/>
      <c r="G13" s="58"/>
      <c r="H13" s="23"/>
    </row>
  </sheetData>
  <mergeCells count="25">
    <mergeCell ref="B13:C13"/>
    <mergeCell ref="F13:G13"/>
    <mergeCell ref="B8:H8"/>
    <mergeCell ref="B10:C10"/>
    <mergeCell ref="F10:G10"/>
    <mergeCell ref="B11:C11"/>
    <mergeCell ref="F11:G11"/>
    <mergeCell ref="B12:C12"/>
    <mergeCell ref="F12:G12"/>
    <mergeCell ref="B7:C7"/>
    <mergeCell ref="F7:G7"/>
    <mergeCell ref="B9:C9"/>
    <mergeCell ref="F9:G9"/>
    <mergeCell ref="B4:C4"/>
    <mergeCell ref="F4:G4"/>
    <mergeCell ref="B5:C5"/>
    <mergeCell ref="F5:G5"/>
    <mergeCell ref="B6:C6"/>
    <mergeCell ref="F6:G6"/>
    <mergeCell ref="A1:H1"/>
    <mergeCell ref="A2:B2"/>
    <mergeCell ref="D2:E2"/>
    <mergeCell ref="G2:H2"/>
    <mergeCell ref="A3:D3"/>
    <mergeCell ref="F3:G3"/>
  </mergeCells>
  <phoneticPr fontId="20" type="noConversion"/>
  <pageMargins left="0" right="0" top="0" bottom="0" header="0" footer="0"/>
  <pageSetup paperSize="9" scale="95" orientation="landscape" horizontalDpi="300" verticalDpi="300" r:id="rId1"/>
  <headerFooter alignWithMargins="0"/>
  <rowBreaks count="1" manualBreakCount="1">
    <brk id="1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F10" sqref="F10:G10"/>
    </sheetView>
  </sheetViews>
  <sheetFormatPr defaultRowHeight="12.75"/>
  <cols>
    <col min="1" max="1" width="16.625" style="18" customWidth="1"/>
    <col min="2" max="2" width="10" style="18" customWidth="1"/>
    <col min="3" max="3" width="13.625" style="18" customWidth="1"/>
    <col min="4" max="5" width="23.625" style="18" customWidth="1"/>
    <col min="6" max="6" width="15.625" style="18" customWidth="1"/>
    <col min="7" max="7" width="7.625" style="18" customWidth="1"/>
    <col min="8" max="8" width="23.5" style="18" customWidth="1"/>
    <col min="9" max="16384" width="9" style="18"/>
  </cols>
  <sheetData>
    <row r="1" spans="1:8" ht="17.649999999999999" customHeight="1">
      <c r="A1" s="53" t="s">
        <v>65</v>
      </c>
      <c r="B1" s="53"/>
      <c r="C1" s="53"/>
      <c r="D1" s="53"/>
      <c r="E1" s="53"/>
      <c r="F1" s="53"/>
      <c r="G1" s="53"/>
      <c r="H1" s="53"/>
    </row>
    <row r="2" spans="1:8" ht="39.950000000000003" customHeight="1">
      <c r="A2" s="54" t="s">
        <v>65</v>
      </c>
      <c r="B2" s="54"/>
      <c r="C2" s="20" t="s">
        <v>65</v>
      </c>
      <c r="D2" s="55" t="s">
        <v>219</v>
      </c>
      <c r="E2" s="55"/>
      <c r="F2" s="19" t="s">
        <v>65</v>
      </c>
      <c r="G2" s="54" t="s">
        <v>65</v>
      </c>
      <c r="H2" s="54"/>
    </row>
    <row r="3" spans="1:8" ht="19.899999999999999" customHeight="1">
      <c r="A3" s="56"/>
      <c r="B3" s="56"/>
      <c r="C3" s="56"/>
      <c r="D3" s="56"/>
      <c r="E3" s="24"/>
      <c r="F3" s="57"/>
      <c r="G3" s="57"/>
      <c r="H3" s="25"/>
    </row>
    <row r="4" spans="1:8" ht="17.649999999999999" customHeight="1">
      <c r="A4" s="26" t="s">
        <v>90</v>
      </c>
      <c r="B4" s="59" t="s">
        <v>221</v>
      </c>
      <c r="C4" s="59"/>
      <c r="D4" s="26" t="s">
        <v>222</v>
      </c>
      <c r="E4" s="26" t="s">
        <v>223</v>
      </c>
      <c r="F4" s="59" t="s">
        <v>224</v>
      </c>
      <c r="G4" s="59"/>
      <c r="H4" s="26" t="s">
        <v>225</v>
      </c>
    </row>
    <row r="5" spans="1:8" ht="50.1" customHeight="1">
      <c r="A5" s="32" t="s">
        <v>210</v>
      </c>
      <c r="B5" s="58"/>
      <c r="C5" s="58"/>
      <c r="D5" s="23"/>
      <c r="E5" s="23"/>
      <c r="F5" s="58"/>
      <c r="G5" s="58"/>
      <c r="H5" s="23"/>
    </row>
    <row r="6" spans="1:8" ht="50.1" customHeight="1">
      <c r="A6" s="32" t="s">
        <v>211</v>
      </c>
      <c r="B6" s="58"/>
      <c r="C6" s="58"/>
      <c r="D6" s="23"/>
      <c r="E6" s="23"/>
      <c r="F6" s="58"/>
      <c r="G6" s="58"/>
      <c r="H6" s="23"/>
    </row>
    <row r="7" spans="1:8" ht="50.1" customHeight="1">
      <c r="A7" s="32" t="s">
        <v>212</v>
      </c>
      <c r="B7" s="58"/>
      <c r="C7" s="58"/>
      <c r="D7" s="23"/>
      <c r="E7" s="23"/>
      <c r="F7" s="58"/>
      <c r="G7" s="58"/>
      <c r="H7" s="23"/>
    </row>
    <row r="8" spans="1:8" ht="39.950000000000003" customHeight="1">
      <c r="A8" s="33" t="s">
        <v>213</v>
      </c>
      <c r="B8" s="60" t="s">
        <v>270</v>
      </c>
      <c r="C8" s="61"/>
      <c r="D8" s="61"/>
      <c r="E8" s="61"/>
      <c r="F8" s="61"/>
      <c r="G8" s="61"/>
      <c r="H8" s="62"/>
    </row>
    <row r="9" spans="1:8" ht="50.1" customHeight="1">
      <c r="A9" s="32" t="s">
        <v>214</v>
      </c>
      <c r="B9" s="58"/>
      <c r="C9" s="58"/>
      <c r="D9" s="23"/>
      <c r="E9" s="23"/>
      <c r="F9" s="58"/>
      <c r="G9" s="58"/>
      <c r="H9" s="23"/>
    </row>
    <row r="10" spans="1:8" ht="50.1" customHeight="1">
      <c r="A10" s="32" t="s">
        <v>215</v>
      </c>
      <c r="B10" s="58"/>
      <c r="C10" s="58"/>
      <c r="D10" s="23"/>
      <c r="E10" s="23"/>
      <c r="F10" s="58"/>
      <c r="G10" s="58"/>
      <c r="H10" s="23"/>
    </row>
    <row r="11" spans="1:8" ht="50.1" customHeight="1">
      <c r="A11" s="32" t="s">
        <v>216</v>
      </c>
      <c r="B11" s="58"/>
      <c r="C11" s="58"/>
      <c r="D11" s="23"/>
      <c r="E11" s="23"/>
      <c r="F11" s="58"/>
      <c r="G11" s="58"/>
      <c r="H11" s="23"/>
    </row>
    <row r="12" spans="1:8" ht="50.1" customHeight="1">
      <c r="A12" s="32" t="s">
        <v>217</v>
      </c>
      <c r="B12" s="58"/>
      <c r="C12" s="58"/>
      <c r="D12" s="23"/>
      <c r="E12" s="23"/>
      <c r="F12" s="58"/>
      <c r="G12" s="58"/>
      <c r="H12" s="23"/>
    </row>
    <row r="13" spans="1:8" ht="50.1" customHeight="1">
      <c r="A13" s="32" t="s">
        <v>218</v>
      </c>
      <c r="B13" s="58"/>
      <c r="C13" s="58"/>
      <c r="D13" s="23"/>
      <c r="E13" s="23"/>
      <c r="F13" s="58"/>
      <c r="G13" s="58"/>
      <c r="H13" s="23"/>
    </row>
  </sheetData>
  <mergeCells count="25">
    <mergeCell ref="B11:C11"/>
    <mergeCell ref="F11:G11"/>
    <mergeCell ref="B12:C12"/>
    <mergeCell ref="F12:G12"/>
    <mergeCell ref="B13:C13"/>
    <mergeCell ref="F13:G13"/>
    <mergeCell ref="B10:C10"/>
    <mergeCell ref="F10:G10"/>
    <mergeCell ref="B4:C4"/>
    <mergeCell ref="F4:G4"/>
    <mergeCell ref="B5:C5"/>
    <mergeCell ref="F5:G5"/>
    <mergeCell ref="B6:C6"/>
    <mergeCell ref="F6:G6"/>
    <mergeCell ref="B7:C7"/>
    <mergeCell ref="F7:G7"/>
    <mergeCell ref="B8:H8"/>
    <mergeCell ref="B9:C9"/>
    <mergeCell ref="F9:G9"/>
    <mergeCell ref="A1:H1"/>
    <mergeCell ref="A2:B2"/>
    <mergeCell ref="D2:E2"/>
    <mergeCell ref="G2:H2"/>
    <mergeCell ref="A3:D3"/>
    <mergeCell ref="F3:G3"/>
  </mergeCells>
  <phoneticPr fontId="20" type="noConversion"/>
  <pageMargins left="0" right="0" top="0" bottom="0" header="0" footer="0"/>
  <pageSetup paperSize="9" scale="95" orientation="landscape" horizontalDpi="300" verticalDpi="300" r:id="rId1"/>
  <headerFooter alignWithMargins="0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B21" sqref="B21"/>
    </sheetView>
  </sheetViews>
  <sheetFormatPr defaultRowHeight="16.5"/>
  <cols>
    <col min="2" max="2" width="29.75" customWidth="1"/>
    <col min="8" max="8" width="17.875" customWidth="1"/>
  </cols>
  <sheetData>
    <row r="1" spans="1:9" ht="26.25">
      <c r="B1" s="11" t="s">
        <v>55</v>
      </c>
    </row>
    <row r="2" spans="1:9" ht="17.25">
      <c r="A2" s="52" t="s">
        <v>251</v>
      </c>
      <c r="B2" s="52" t="s">
        <v>56</v>
      </c>
      <c r="C2" s="52" t="s">
        <v>57</v>
      </c>
      <c r="D2" s="52"/>
      <c r="E2" s="52"/>
      <c r="F2" s="52"/>
      <c r="G2" s="52"/>
      <c r="H2" s="52" t="s">
        <v>40</v>
      </c>
      <c r="I2" s="52" t="s">
        <v>260</v>
      </c>
    </row>
    <row r="3" spans="1:9" ht="17.25">
      <c r="A3" s="52"/>
      <c r="B3" s="52"/>
      <c r="C3" s="12" t="s">
        <v>58</v>
      </c>
      <c r="D3" s="12" t="s">
        <v>59</v>
      </c>
      <c r="E3" s="12" t="s">
        <v>60</v>
      </c>
      <c r="F3" s="12" t="s">
        <v>61</v>
      </c>
      <c r="G3" s="12" t="s">
        <v>62</v>
      </c>
      <c r="H3" s="52"/>
      <c r="I3" s="52"/>
    </row>
    <row r="4" spans="1:9" ht="20.100000000000001" customHeight="1">
      <c r="A4" s="17">
        <v>1</v>
      </c>
      <c r="B4" s="4" t="s">
        <v>4</v>
      </c>
      <c r="C4" s="13">
        <v>23</v>
      </c>
      <c r="D4" s="13">
        <v>23</v>
      </c>
      <c r="E4" s="13"/>
      <c r="F4" s="13"/>
      <c r="G4" s="13"/>
      <c r="H4" s="2" t="s">
        <v>6</v>
      </c>
      <c r="I4" s="17">
        <v>1</v>
      </c>
    </row>
    <row r="5" spans="1:9" ht="20.100000000000001" customHeight="1">
      <c r="A5" s="17">
        <v>2</v>
      </c>
      <c r="B5" s="4" t="s">
        <v>8</v>
      </c>
      <c r="C5" s="13">
        <v>22</v>
      </c>
      <c r="D5" s="13">
        <v>22</v>
      </c>
      <c r="E5" s="13"/>
      <c r="F5" s="13"/>
      <c r="G5" s="13"/>
      <c r="H5" s="2" t="s">
        <v>190</v>
      </c>
      <c r="I5" s="17">
        <v>2</v>
      </c>
    </row>
    <row r="6" spans="1:9" ht="20.100000000000001" customHeight="1">
      <c r="A6" s="17">
        <v>3</v>
      </c>
      <c r="B6" s="4" t="s">
        <v>12</v>
      </c>
      <c r="C6" s="13">
        <v>30</v>
      </c>
      <c r="D6" s="13">
        <v>30</v>
      </c>
      <c r="E6" s="13">
        <v>30</v>
      </c>
      <c r="F6" s="13"/>
      <c r="G6" s="13"/>
      <c r="H6" s="2" t="s">
        <v>14</v>
      </c>
      <c r="I6" s="17">
        <v>2</v>
      </c>
    </row>
    <row r="7" spans="1:9" ht="20.100000000000001" customHeight="1">
      <c r="A7" s="17">
        <v>4</v>
      </c>
      <c r="B7" s="4" t="s">
        <v>16</v>
      </c>
      <c r="C7" s="13">
        <v>30</v>
      </c>
      <c r="D7" s="13">
        <v>30</v>
      </c>
      <c r="E7" s="13">
        <v>30</v>
      </c>
      <c r="F7" s="13"/>
      <c r="G7" s="13"/>
      <c r="H7" s="2" t="s">
        <v>10</v>
      </c>
      <c r="I7" s="17">
        <v>2</v>
      </c>
    </row>
    <row r="8" spans="1:9" ht="20.100000000000001" customHeight="1">
      <c r="A8" s="17">
        <v>5</v>
      </c>
      <c r="B8" s="4" t="s">
        <v>18</v>
      </c>
      <c r="C8" s="13">
        <v>24</v>
      </c>
      <c r="D8" s="13">
        <v>24</v>
      </c>
      <c r="E8" s="13">
        <v>24</v>
      </c>
      <c r="F8" s="13"/>
      <c r="G8" s="13"/>
      <c r="H8" s="2" t="s">
        <v>20</v>
      </c>
      <c r="I8" s="17">
        <v>1</v>
      </c>
    </row>
    <row r="9" spans="1:9" ht="20.100000000000001" customHeight="1">
      <c r="A9" s="17">
        <v>6</v>
      </c>
      <c r="B9" s="4" t="s">
        <v>21</v>
      </c>
      <c r="C9" s="13">
        <v>16</v>
      </c>
      <c r="D9" s="13">
        <v>16</v>
      </c>
      <c r="E9" s="13">
        <v>16</v>
      </c>
      <c r="F9" s="13"/>
      <c r="G9" s="13"/>
      <c r="H9" s="2" t="s">
        <v>191</v>
      </c>
      <c r="I9" s="17">
        <v>1</v>
      </c>
    </row>
    <row r="10" spans="1:9" ht="20.100000000000001" customHeight="1">
      <c r="A10" s="17">
        <v>7</v>
      </c>
      <c r="B10" s="4" t="s">
        <v>0</v>
      </c>
      <c r="C10" s="13">
        <v>18</v>
      </c>
      <c r="D10" s="13">
        <v>18</v>
      </c>
      <c r="E10" s="13">
        <v>18</v>
      </c>
      <c r="F10" s="13">
        <v>18</v>
      </c>
      <c r="G10" s="13">
        <v>18</v>
      </c>
      <c r="H10" s="2" t="s">
        <v>27</v>
      </c>
      <c r="I10" s="34">
        <v>1</v>
      </c>
    </row>
    <row r="11" spans="1:9" ht="20.100000000000001" customHeight="1">
      <c r="A11" s="17">
        <v>8</v>
      </c>
      <c r="B11" s="4" t="s">
        <v>1</v>
      </c>
      <c r="C11" s="13">
        <v>18</v>
      </c>
      <c r="D11" s="13">
        <v>18</v>
      </c>
      <c r="E11" s="13">
        <v>18</v>
      </c>
      <c r="F11" s="13">
        <v>18</v>
      </c>
      <c r="G11" s="13">
        <v>18</v>
      </c>
      <c r="H11" s="2" t="s">
        <v>27</v>
      </c>
      <c r="I11" s="34">
        <v>1</v>
      </c>
    </row>
    <row r="12" spans="1:9" ht="20.100000000000001" customHeight="1">
      <c r="A12" s="17">
        <v>9</v>
      </c>
      <c r="B12" s="4" t="s">
        <v>28</v>
      </c>
      <c r="C12" s="13"/>
      <c r="D12" s="13"/>
      <c r="E12" s="13">
        <v>20</v>
      </c>
      <c r="F12" s="13">
        <v>20</v>
      </c>
      <c r="G12" s="13">
        <v>20</v>
      </c>
      <c r="H12" s="2" t="s">
        <v>30</v>
      </c>
      <c r="I12" s="34">
        <v>2</v>
      </c>
    </row>
    <row r="13" spans="1:9" ht="20.100000000000001" customHeight="1">
      <c r="A13" s="17">
        <v>10</v>
      </c>
      <c r="B13" s="4" t="s">
        <v>31</v>
      </c>
      <c r="C13" s="13"/>
      <c r="D13" s="13"/>
      <c r="E13" s="13">
        <v>10</v>
      </c>
      <c r="F13" s="13">
        <v>10</v>
      </c>
      <c r="G13" s="13">
        <v>10</v>
      </c>
      <c r="H13" s="2" t="s">
        <v>190</v>
      </c>
      <c r="I13" s="34">
        <v>1</v>
      </c>
    </row>
    <row r="14" spans="1:9" ht="20.100000000000001" customHeight="1">
      <c r="A14" s="17">
        <v>11</v>
      </c>
      <c r="B14" s="4" t="s">
        <v>33</v>
      </c>
      <c r="C14" s="13"/>
      <c r="D14" s="13"/>
      <c r="E14" s="13">
        <v>30</v>
      </c>
      <c r="F14" s="13">
        <v>30</v>
      </c>
      <c r="G14" s="13">
        <v>30</v>
      </c>
      <c r="H14" s="2" t="s">
        <v>35</v>
      </c>
      <c r="I14" s="34">
        <v>2</v>
      </c>
    </row>
    <row r="15" spans="1:9" ht="20.100000000000001" customHeight="1">
      <c r="A15" s="17">
        <v>12</v>
      </c>
      <c r="B15" s="4" t="s">
        <v>4</v>
      </c>
      <c r="C15" s="13"/>
      <c r="D15" s="13"/>
      <c r="E15" s="13"/>
      <c r="F15" s="13">
        <v>23</v>
      </c>
      <c r="G15" s="13">
        <v>23</v>
      </c>
      <c r="H15" s="2" t="s">
        <v>6</v>
      </c>
      <c r="I15" s="34">
        <v>1</v>
      </c>
    </row>
    <row r="16" spans="1:9" ht="20.100000000000001" customHeight="1">
      <c r="A16" s="17">
        <v>13</v>
      </c>
      <c r="B16" s="4" t="s">
        <v>253</v>
      </c>
      <c r="C16" s="13"/>
      <c r="D16" s="13"/>
      <c r="E16" s="13"/>
      <c r="F16" s="13"/>
      <c r="G16" s="13">
        <v>37</v>
      </c>
      <c r="H16" s="2" t="s">
        <v>14</v>
      </c>
      <c r="I16" s="34">
        <v>2</v>
      </c>
    </row>
    <row r="17" spans="1:9" ht="20.100000000000001" customHeight="1">
      <c r="A17" s="17"/>
      <c r="B17" s="14" t="s">
        <v>63</v>
      </c>
      <c r="C17" s="15">
        <f>SUM(C4:C15)</f>
        <v>181</v>
      </c>
      <c r="D17" s="15">
        <f>SUM(D4:D15)</f>
        <v>181</v>
      </c>
      <c r="E17" s="15">
        <f>SUM(E4:E15)</f>
        <v>196</v>
      </c>
      <c r="F17" s="15">
        <f>SUM(F4:F15)</f>
        <v>119</v>
      </c>
      <c r="G17" s="15">
        <f>SUM(G4:G16)</f>
        <v>156</v>
      </c>
      <c r="H17" s="17"/>
      <c r="I17" s="17"/>
    </row>
    <row r="18" spans="1:9" ht="20.100000000000001" customHeight="1">
      <c r="A18" s="17"/>
      <c r="B18" s="16" t="s">
        <v>64</v>
      </c>
      <c r="C18" s="17">
        <f>COUNTA(C4:C15)</f>
        <v>8</v>
      </c>
      <c r="D18" s="17">
        <f t="shared" ref="D18:F18" si="0">COUNTA(D4:D15)</f>
        <v>8</v>
      </c>
      <c r="E18" s="17">
        <f t="shared" si="0"/>
        <v>9</v>
      </c>
      <c r="F18" s="17">
        <f t="shared" si="0"/>
        <v>6</v>
      </c>
      <c r="G18" s="17">
        <f>COUNTA(G4:G16)</f>
        <v>7</v>
      </c>
      <c r="H18" s="17"/>
      <c r="I18" s="17"/>
    </row>
  </sheetData>
  <mergeCells count="5">
    <mergeCell ref="B2:B3"/>
    <mergeCell ref="C2:G2"/>
    <mergeCell ref="A2:A3"/>
    <mergeCell ref="H2:H3"/>
    <mergeCell ref="I2:I3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sqref="A1:H1"/>
    </sheetView>
  </sheetViews>
  <sheetFormatPr defaultRowHeight="12.75"/>
  <cols>
    <col min="1" max="1" width="16.625" style="18" customWidth="1"/>
    <col min="2" max="2" width="10" style="18" customWidth="1"/>
    <col min="3" max="3" width="13.625" style="18" customWidth="1"/>
    <col min="4" max="5" width="23.625" style="18" customWidth="1"/>
    <col min="6" max="6" width="15.625" style="18" customWidth="1"/>
    <col min="7" max="7" width="7.625" style="18" customWidth="1"/>
    <col min="8" max="8" width="23.5" style="18" customWidth="1"/>
    <col min="9" max="256" width="9" style="18"/>
    <col min="257" max="257" width="16.625" style="18" customWidth="1"/>
    <col min="258" max="258" width="10" style="18" customWidth="1"/>
    <col min="259" max="259" width="13.625" style="18" customWidth="1"/>
    <col min="260" max="261" width="23.625" style="18" customWidth="1"/>
    <col min="262" max="262" width="15.625" style="18" customWidth="1"/>
    <col min="263" max="263" width="7.625" style="18" customWidth="1"/>
    <col min="264" max="264" width="23.5" style="18" customWidth="1"/>
    <col min="265" max="512" width="9" style="18"/>
    <col min="513" max="513" width="16.625" style="18" customWidth="1"/>
    <col min="514" max="514" width="10" style="18" customWidth="1"/>
    <col min="515" max="515" width="13.625" style="18" customWidth="1"/>
    <col min="516" max="517" width="23.625" style="18" customWidth="1"/>
    <col min="518" max="518" width="15.625" style="18" customWidth="1"/>
    <col min="519" max="519" width="7.625" style="18" customWidth="1"/>
    <col min="520" max="520" width="23.5" style="18" customWidth="1"/>
    <col min="521" max="768" width="9" style="18"/>
    <col min="769" max="769" width="16.625" style="18" customWidth="1"/>
    <col min="770" max="770" width="10" style="18" customWidth="1"/>
    <col min="771" max="771" width="13.625" style="18" customWidth="1"/>
    <col min="772" max="773" width="23.625" style="18" customWidth="1"/>
    <col min="774" max="774" width="15.625" style="18" customWidth="1"/>
    <col min="775" max="775" width="7.625" style="18" customWidth="1"/>
    <col min="776" max="776" width="23.5" style="18" customWidth="1"/>
    <col min="777" max="1024" width="9" style="18"/>
    <col min="1025" max="1025" width="16.625" style="18" customWidth="1"/>
    <col min="1026" max="1026" width="10" style="18" customWidth="1"/>
    <col min="1027" max="1027" width="13.625" style="18" customWidth="1"/>
    <col min="1028" max="1029" width="23.625" style="18" customWidth="1"/>
    <col min="1030" max="1030" width="15.625" style="18" customWidth="1"/>
    <col min="1031" max="1031" width="7.625" style="18" customWidth="1"/>
    <col min="1032" max="1032" width="23.5" style="18" customWidth="1"/>
    <col min="1033" max="1280" width="9" style="18"/>
    <col min="1281" max="1281" width="16.625" style="18" customWidth="1"/>
    <col min="1282" max="1282" width="10" style="18" customWidth="1"/>
    <col min="1283" max="1283" width="13.625" style="18" customWidth="1"/>
    <col min="1284" max="1285" width="23.625" style="18" customWidth="1"/>
    <col min="1286" max="1286" width="15.625" style="18" customWidth="1"/>
    <col min="1287" max="1287" width="7.625" style="18" customWidth="1"/>
    <col min="1288" max="1288" width="23.5" style="18" customWidth="1"/>
    <col min="1289" max="1536" width="9" style="18"/>
    <col min="1537" max="1537" width="16.625" style="18" customWidth="1"/>
    <col min="1538" max="1538" width="10" style="18" customWidth="1"/>
    <col min="1539" max="1539" width="13.625" style="18" customWidth="1"/>
    <col min="1540" max="1541" width="23.625" style="18" customWidth="1"/>
    <col min="1542" max="1542" width="15.625" style="18" customWidth="1"/>
    <col min="1543" max="1543" width="7.625" style="18" customWidth="1"/>
    <col min="1544" max="1544" width="23.5" style="18" customWidth="1"/>
    <col min="1545" max="1792" width="9" style="18"/>
    <col min="1793" max="1793" width="16.625" style="18" customWidth="1"/>
    <col min="1794" max="1794" width="10" style="18" customWidth="1"/>
    <col min="1795" max="1795" width="13.625" style="18" customWidth="1"/>
    <col min="1796" max="1797" width="23.625" style="18" customWidth="1"/>
    <col min="1798" max="1798" width="15.625" style="18" customWidth="1"/>
    <col min="1799" max="1799" width="7.625" style="18" customWidth="1"/>
    <col min="1800" max="1800" width="23.5" style="18" customWidth="1"/>
    <col min="1801" max="2048" width="9" style="18"/>
    <col min="2049" max="2049" width="16.625" style="18" customWidth="1"/>
    <col min="2050" max="2050" width="10" style="18" customWidth="1"/>
    <col min="2051" max="2051" width="13.625" style="18" customWidth="1"/>
    <col min="2052" max="2053" width="23.625" style="18" customWidth="1"/>
    <col min="2054" max="2054" width="15.625" style="18" customWidth="1"/>
    <col min="2055" max="2055" width="7.625" style="18" customWidth="1"/>
    <col min="2056" max="2056" width="23.5" style="18" customWidth="1"/>
    <col min="2057" max="2304" width="9" style="18"/>
    <col min="2305" max="2305" width="16.625" style="18" customWidth="1"/>
    <col min="2306" max="2306" width="10" style="18" customWidth="1"/>
    <col min="2307" max="2307" width="13.625" style="18" customWidth="1"/>
    <col min="2308" max="2309" width="23.625" style="18" customWidth="1"/>
    <col min="2310" max="2310" width="15.625" style="18" customWidth="1"/>
    <col min="2311" max="2311" width="7.625" style="18" customWidth="1"/>
    <col min="2312" max="2312" width="23.5" style="18" customWidth="1"/>
    <col min="2313" max="2560" width="9" style="18"/>
    <col min="2561" max="2561" width="16.625" style="18" customWidth="1"/>
    <col min="2562" max="2562" width="10" style="18" customWidth="1"/>
    <col min="2563" max="2563" width="13.625" style="18" customWidth="1"/>
    <col min="2564" max="2565" width="23.625" style="18" customWidth="1"/>
    <col min="2566" max="2566" width="15.625" style="18" customWidth="1"/>
    <col min="2567" max="2567" width="7.625" style="18" customWidth="1"/>
    <col min="2568" max="2568" width="23.5" style="18" customWidth="1"/>
    <col min="2569" max="2816" width="9" style="18"/>
    <col min="2817" max="2817" width="16.625" style="18" customWidth="1"/>
    <col min="2818" max="2818" width="10" style="18" customWidth="1"/>
    <col min="2819" max="2819" width="13.625" style="18" customWidth="1"/>
    <col min="2820" max="2821" width="23.625" style="18" customWidth="1"/>
    <col min="2822" max="2822" width="15.625" style="18" customWidth="1"/>
    <col min="2823" max="2823" width="7.625" style="18" customWidth="1"/>
    <col min="2824" max="2824" width="23.5" style="18" customWidth="1"/>
    <col min="2825" max="3072" width="9" style="18"/>
    <col min="3073" max="3073" width="16.625" style="18" customWidth="1"/>
    <col min="3074" max="3074" width="10" style="18" customWidth="1"/>
    <col min="3075" max="3075" width="13.625" style="18" customWidth="1"/>
    <col min="3076" max="3077" width="23.625" style="18" customWidth="1"/>
    <col min="3078" max="3078" width="15.625" style="18" customWidth="1"/>
    <col min="3079" max="3079" width="7.625" style="18" customWidth="1"/>
    <col min="3080" max="3080" width="23.5" style="18" customWidth="1"/>
    <col min="3081" max="3328" width="9" style="18"/>
    <col min="3329" max="3329" width="16.625" style="18" customWidth="1"/>
    <col min="3330" max="3330" width="10" style="18" customWidth="1"/>
    <col min="3331" max="3331" width="13.625" style="18" customWidth="1"/>
    <col min="3332" max="3333" width="23.625" style="18" customWidth="1"/>
    <col min="3334" max="3334" width="15.625" style="18" customWidth="1"/>
    <col min="3335" max="3335" width="7.625" style="18" customWidth="1"/>
    <col min="3336" max="3336" width="23.5" style="18" customWidth="1"/>
    <col min="3337" max="3584" width="9" style="18"/>
    <col min="3585" max="3585" width="16.625" style="18" customWidth="1"/>
    <col min="3586" max="3586" width="10" style="18" customWidth="1"/>
    <col min="3587" max="3587" width="13.625" style="18" customWidth="1"/>
    <col min="3588" max="3589" width="23.625" style="18" customWidth="1"/>
    <col min="3590" max="3590" width="15.625" style="18" customWidth="1"/>
    <col min="3591" max="3591" width="7.625" style="18" customWidth="1"/>
    <col min="3592" max="3592" width="23.5" style="18" customWidth="1"/>
    <col min="3593" max="3840" width="9" style="18"/>
    <col min="3841" max="3841" width="16.625" style="18" customWidth="1"/>
    <col min="3842" max="3842" width="10" style="18" customWidth="1"/>
    <col min="3843" max="3843" width="13.625" style="18" customWidth="1"/>
    <col min="3844" max="3845" width="23.625" style="18" customWidth="1"/>
    <col min="3846" max="3846" width="15.625" style="18" customWidth="1"/>
    <col min="3847" max="3847" width="7.625" style="18" customWidth="1"/>
    <col min="3848" max="3848" width="23.5" style="18" customWidth="1"/>
    <col min="3849" max="4096" width="9" style="18"/>
    <col min="4097" max="4097" width="16.625" style="18" customWidth="1"/>
    <col min="4098" max="4098" width="10" style="18" customWidth="1"/>
    <col min="4099" max="4099" width="13.625" style="18" customWidth="1"/>
    <col min="4100" max="4101" width="23.625" style="18" customWidth="1"/>
    <col min="4102" max="4102" width="15.625" style="18" customWidth="1"/>
    <col min="4103" max="4103" width="7.625" style="18" customWidth="1"/>
    <col min="4104" max="4104" width="23.5" style="18" customWidth="1"/>
    <col min="4105" max="4352" width="9" style="18"/>
    <col min="4353" max="4353" width="16.625" style="18" customWidth="1"/>
    <col min="4354" max="4354" width="10" style="18" customWidth="1"/>
    <col min="4355" max="4355" width="13.625" style="18" customWidth="1"/>
    <col min="4356" max="4357" width="23.625" style="18" customWidth="1"/>
    <col min="4358" max="4358" width="15.625" style="18" customWidth="1"/>
    <col min="4359" max="4359" width="7.625" style="18" customWidth="1"/>
    <col min="4360" max="4360" width="23.5" style="18" customWidth="1"/>
    <col min="4361" max="4608" width="9" style="18"/>
    <col min="4609" max="4609" width="16.625" style="18" customWidth="1"/>
    <col min="4610" max="4610" width="10" style="18" customWidth="1"/>
    <col min="4611" max="4611" width="13.625" style="18" customWidth="1"/>
    <col min="4612" max="4613" width="23.625" style="18" customWidth="1"/>
    <col min="4614" max="4614" width="15.625" style="18" customWidth="1"/>
    <col min="4615" max="4615" width="7.625" style="18" customWidth="1"/>
    <col min="4616" max="4616" width="23.5" style="18" customWidth="1"/>
    <col min="4617" max="4864" width="9" style="18"/>
    <col min="4865" max="4865" width="16.625" style="18" customWidth="1"/>
    <col min="4866" max="4866" width="10" style="18" customWidth="1"/>
    <col min="4867" max="4867" width="13.625" style="18" customWidth="1"/>
    <col min="4868" max="4869" width="23.625" style="18" customWidth="1"/>
    <col min="4870" max="4870" width="15.625" style="18" customWidth="1"/>
    <col min="4871" max="4871" width="7.625" style="18" customWidth="1"/>
    <col min="4872" max="4872" width="23.5" style="18" customWidth="1"/>
    <col min="4873" max="5120" width="9" style="18"/>
    <col min="5121" max="5121" width="16.625" style="18" customWidth="1"/>
    <col min="5122" max="5122" width="10" style="18" customWidth="1"/>
    <col min="5123" max="5123" width="13.625" style="18" customWidth="1"/>
    <col min="5124" max="5125" width="23.625" style="18" customWidth="1"/>
    <col min="5126" max="5126" width="15.625" style="18" customWidth="1"/>
    <col min="5127" max="5127" width="7.625" style="18" customWidth="1"/>
    <col min="5128" max="5128" width="23.5" style="18" customWidth="1"/>
    <col min="5129" max="5376" width="9" style="18"/>
    <col min="5377" max="5377" width="16.625" style="18" customWidth="1"/>
    <col min="5378" max="5378" width="10" style="18" customWidth="1"/>
    <col min="5379" max="5379" width="13.625" style="18" customWidth="1"/>
    <col min="5380" max="5381" width="23.625" style="18" customWidth="1"/>
    <col min="5382" max="5382" width="15.625" style="18" customWidth="1"/>
    <col min="5383" max="5383" width="7.625" style="18" customWidth="1"/>
    <col min="5384" max="5384" width="23.5" style="18" customWidth="1"/>
    <col min="5385" max="5632" width="9" style="18"/>
    <col min="5633" max="5633" width="16.625" style="18" customWidth="1"/>
    <col min="5634" max="5634" width="10" style="18" customWidth="1"/>
    <col min="5635" max="5635" width="13.625" style="18" customWidth="1"/>
    <col min="5636" max="5637" width="23.625" style="18" customWidth="1"/>
    <col min="5638" max="5638" width="15.625" style="18" customWidth="1"/>
    <col min="5639" max="5639" width="7.625" style="18" customWidth="1"/>
    <col min="5640" max="5640" width="23.5" style="18" customWidth="1"/>
    <col min="5641" max="5888" width="9" style="18"/>
    <col min="5889" max="5889" width="16.625" style="18" customWidth="1"/>
    <col min="5890" max="5890" width="10" style="18" customWidth="1"/>
    <col min="5891" max="5891" width="13.625" style="18" customWidth="1"/>
    <col min="5892" max="5893" width="23.625" style="18" customWidth="1"/>
    <col min="5894" max="5894" width="15.625" style="18" customWidth="1"/>
    <col min="5895" max="5895" width="7.625" style="18" customWidth="1"/>
    <col min="5896" max="5896" width="23.5" style="18" customWidth="1"/>
    <col min="5897" max="6144" width="9" style="18"/>
    <col min="6145" max="6145" width="16.625" style="18" customWidth="1"/>
    <col min="6146" max="6146" width="10" style="18" customWidth="1"/>
    <col min="6147" max="6147" width="13.625" style="18" customWidth="1"/>
    <col min="6148" max="6149" width="23.625" style="18" customWidth="1"/>
    <col min="6150" max="6150" width="15.625" style="18" customWidth="1"/>
    <col min="6151" max="6151" width="7.625" style="18" customWidth="1"/>
    <col min="6152" max="6152" width="23.5" style="18" customWidth="1"/>
    <col min="6153" max="6400" width="9" style="18"/>
    <col min="6401" max="6401" width="16.625" style="18" customWidth="1"/>
    <col min="6402" max="6402" width="10" style="18" customWidth="1"/>
    <col min="6403" max="6403" width="13.625" style="18" customWidth="1"/>
    <col min="6404" max="6405" width="23.625" style="18" customWidth="1"/>
    <col min="6406" max="6406" width="15.625" style="18" customWidth="1"/>
    <col min="6407" max="6407" width="7.625" style="18" customWidth="1"/>
    <col min="6408" max="6408" width="23.5" style="18" customWidth="1"/>
    <col min="6409" max="6656" width="9" style="18"/>
    <col min="6657" max="6657" width="16.625" style="18" customWidth="1"/>
    <col min="6658" max="6658" width="10" style="18" customWidth="1"/>
    <col min="6659" max="6659" width="13.625" style="18" customWidth="1"/>
    <col min="6660" max="6661" width="23.625" style="18" customWidth="1"/>
    <col min="6662" max="6662" width="15.625" style="18" customWidth="1"/>
    <col min="6663" max="6663" width="7.625" style="18" customWidth="1"/>
    <col min="6664" max="6664" width="23.5" style="18" customWidth="1"/>
    <col min="6665" max="6912" width="9" style="18"/>
    <col min="6913" max="6913" width="16.625" style="18" customWidth="1"/>
    <col min="6914" max="6914" width="10" style="18" customWidth="1"/>
    <col min="6915" max="6915" width="13.625" style="18" customWidth="1"/>
    <col min="6916" max="6917" width="23.625" style="18" customWidth="1"/>
    <col min="6918" max="6918" width="15.625" style="18" customWidth="1"/>
    <col min="6919" max="6919" width="7.625" style="18" customWidth="1"/>
    <col min="6920" max="6920" width="23.5" style="18" customWidth="1"/>
    <col min="6921" max="7168" width="9" style="18"/>
    <col min="7169" max="7169" width="16.625" style="18" customWidth="1"/>
    <col min="7170" max="7170" width="10" style="18" customWidth="1"/>
    <col min="7171" max="7171" width="13.625" style="18" customWidth="1"/>
    <col min="7172" max="7173" width="23.625" style="18" customWidth="1"/>
    <col min="7174" max="7174" width="15.625" style="18" customWidth="1"/>
    <col min="7175" max="7175" width="7.625" style="18" customWidth="1"/>
    <col min="7176" max="7176" width="23.5" style="18" customWidth="1"/>
    <col min="7177" max="7424" width="9" style="18"/>
    <col min="7425" max="7425" width="16.625" style="18" customWidth="1"/>
    <col min="7426" max="7426" width="10" style="18" customWidth="1"/>
    <col min="7427" max="7427" width="13.625" style="18" customWidth="1"/>
    <col min="7428" max="7429" width="23.625" style="18" customWidth="1"/>
    <col min="7430" max="7430" width="15.625" style="18" customWidth="1"/>
    <col min="7431" max="7431" width="7.625" style="18" customWidth="1"/>
    <col min="7432" max="7432" width="23.5" style="18" customWidth="1"/>
    <col min="7433" max="7680" width="9" style="18"/>
    <col min="7681" max="7681" width="16.625" style="18" customWidth="1"/>
    <col min="7682" max="7682" width="10" style="18" customWidth="1"/>
    <col min="7683" max="7683" width="13.625" style="18" customWidth="1"/>
    <col min="7684" max="7685" width="23.625" style="18" customWidth="1"/>
    <col min="7686" max="7686" width="15.625" style="18" customWidth="1"/>
    <col min="7687" max="7687" width="7.625" style="18" customWidth="1"/>
    <col min="7688" max="7688" width="23.5" style="18" customWidth="1"/>
    <col min="7689" max="7936" width="9" style="18"/>
    <col min="7937" max="7937" width="16.625" style="18" customWidth="1"/>
    <col min="7938" max="7938" width="10" style="18" customWidth="1"/>
    <col min="7939" max="7939" width="13.625" style="18" customWidth="1"/>
    <col min="7940" max="7941" width="23.625" style="18" customWidth="1"/>
    <col min="7942" max="7942" width="15.625" style="18" customWidth="1"/>
    <col min="7943" max="7943" width="7.625" style="18" customWidth="1"/>
    <col min="7944" max="7944" width="23.5" style="18" customWidth="1"/>
    <col min="7945" max="8192" width="9" style="18"/>
    <col min="8193" max="8193" width="16.625" style="18" customWidth="1"/>
    <col min="8194" max="8194" width="10" style="18" customWidth="1"/>
    <col min="8195" max="8195" width="13.625" style="18" customWidth="1"/>
    <col min="8196" max="8197" width="23.625" style="18" customWidth="1"/>
    <col min="8198" max="8198" width="15.625" style="18" customWidth="1"/>
    <col min="8199" max="8199" width="7.625" style="18" customWidth="1"/>
    <col min="8200" max="8200" width="23.5" style="18" customWidth="1"/>
    <col min="8201" max="8448" width="9" style="18"/>
    <col min="8449" max="8449" width="16.625" style="18" customWidth="1"/>
    <col min="8450" max="8450" width="10" style="18" customWidth="1"/>
    <col min="8451" max="8451" width="13.625" style="18" customWidth="1"/>
    <col min="8452" max="8453" width="23.625" style="18" customWidth="1"/>
    <col min="8454" max="8454" width="15.625" style="18" customWidth="1"/>
    <col min="8455" max="8455" width="7.625" style="18" customWidth="1"/>
    <col min="8456" max="8456" width="23.5" style="18" customWidth="1"/>
    <col min="8457" max="8704" width="9" style="18"/>
    <col min="8705" max="8705" width="16.625" style="18" customWidth="1"/>
    <col min="8706" max="8706" width="10" style="18" customWidth="1"/>
    <col min="8707" max="8707" width="13.625" style="18" customWidth="1"/>
    <col min="8708" max="8709" width="23.625" style="18" customWidth="1"/>
    <col min="8710" max="8710" width="15.625" style="18" customWidth="1"/>
    <col min="8711" max="8711" width="7.625" style="18" customWidth="1"/>
    <col min="8712" max="8712" width="23.5" style="18" customWidth="1"/>
    <col min="8713" max="8960" width="9" style="18"/>
    <col min="8961" max="8961" width="16.625" style="18" customWidth="1"/>
    <col min="8962" max="8962" width="10" style="18" customWidth="1"/>
    <col min="8963" max="8963" width="13.625" style="18" customWidth="1"/>
    <col min="8964" max="8965" width="23.625" style="18" customWidth="1"/>
    <col min="8966" max="8966" width="15.625" style="18" customWidth="1"/>
    <col min="8967" max="8967" width="7.625" style="18" customWidth="1"/>
    <col min="8968" max="8968" width="23.5" style="18" customWidth="1"/>
    <col min="8969" max="9216" width="9" style="18"/>
    <col min="9217" max="9217" width="16.625" style="18" customWidth="1"/>
    <col min="9218" max="9218" width="10" style="18" customWidth="1"/>
    <col min="9219" max="9219" width="13.625" style="18" customWidth="1"/>
    <col min="9220" max="9221" width="23.625" style="18" customWidth="1"/>
    <col min="9222" max="9222" width="15.625" style="18" customWidth="1"/>
    <col min="9223" max="9223" width="7.625" style="18" customWidth="1"/>
    <col min="9224" max="9224" width="23.5" style="18" customWidth="1"/>
    <col min="9225" max="9472" width="9" style="18"/>
    <col min="9473" max="9473" width="16.625" style="18" customWidth="1"/>
    <col min="9474" max="9474" width="10" style="18" customWidth="1"/>
    <col min="9475" max="9475" width="13.625" style="18" customWidth="1"/>
    <col min="9476" max="9477" width="23.625" style="18" customWidth="1"/>
    <col min="9478" max="9478" width="15.625" style="18" customWidth="1"/>
    <col min="9479" max="9479" width="7.625" style="18" customWidth="1"/>
    <col min="9480" max="9480" width="23.5" style="18" customWidth="1"/>
    <col min="9481" max="9728" width="9" style="18"/>
    <col min="9729" max="9729" width="16.625" style="18" customWidth="1"/>
    <col min="9730" max="9730" width="10" style="18" customWidth="1"/>
    <col min="9731" max="9731" width="13.625" style="18" customWidth="1"/>
    <col min="9732" max="9733" width="23.625" style="18" customWidth="1"/>
    <col min="9734" max="9734" width="15.625" style="18" customWidth="1"/>
    <col min="9735" max="9735" width="7.625" style="18" customWidth="1"/>
    <col min="9736" max="9736" width="23.5" style="18" customWidth="1"/>
    <col min="9737" max="9984" width="9" style="18"/>
    <col min="9985" max="9985" width="16.625" style="18" customWidth="1"/>
    <col min="9986" max="9986" width="10" style="18" customWidth="1"/>
    <col min="9987" max="9987" width="13.625" style="18" customWidth="1"/>
    <col min="9988" max="9989" width="23.625" style="18" customWidth="1"/>
    <col min="9990" max="9990" width="15.625" style="18" customWidth="1"/>
    <col min="9991" max="9991" width="7.625" style="18" customWidth="1"/>
    <col min="9992" max="9992" width="23.5" style="18" customWidth="1"/>
    <col min="9993" max="10240" width="9" style="18"/>
    <col min="10241" max="10241" width="16.625" style="18" customWidth="1"/>
    <col min="10242" max="10242" width="10" style="18" customWidth="1"/>
    <col min="10243" max="10243" width="13.625" style="18" customWidth="1"/>
    <col min="10244" max="10245" width="23.625" style="18" customWidth="1"/>
    <col min="10246" max="10246" width="15.625" style="18" customWidth="1"/>
    <col min="10247" max="10247" width="7.625" style="18" customWidth="1"/>
    <col min="10248" max="10248" width="23.5" style="18" customWidth="1"/>
    <col min="10249" max="10496" width="9" style="18"/>
    <col min="10497" max="10497" width="16.625" style="18" customWidth="1"/>
    <col min="10498" max="10498" width="10" style="18" customWidth="1"/>
    <col min="10499" max="10499" width="13.625" style="18" customWidth="1"/>
    <col min="10500" max="10501" width="23.625" style="18" customWidth="1"/>
    <col min="10502" max="10502" width="15.625" style="18" customWidth="1"/>
    <col min="10503" max="10503" width="7.625" style="18" customWidth="1"/>
    <col min="10504" max="10504" width="23.5" style="18" customWidth="1"/>
    <col min="10505" max="10752" width="9" style="18"/>
    <col min="10753" max="10753" width="16.625" style="18" customWidth="1"/>
    <col min="10754" max="10754" width="10" style="18" customWidth="1"/>
    <col min="10755" max="10755" width="13.625" style="18" customWidth="1"/>
    <col min="10756" max="10757" width="23.625" style="18" customWidth="1"/>
    <col min="10758" max="10758" width="15.625" style="18" customWidth="1"/>
    <col min="10759" max="10759" width="7.625" style="18" customWidth="1"/>
    <col min="10760" max="10760" width="23.5" style="18" customWidth="1"/>
    <col min="10761" max="11008" width="9" style="18"/>
    <col min="11009" max="11009" width="16.625" style="18" customWidth="1"/>
    <col min="11010" max="11010" width="10" style="18" customWidth="1"/>
    <col min="11011" max="11011" width="13.625" style="18" customWidth="1"/>
    <col min="11012" max="11013" width="23.625" style="18" customWidth="1"/>
    <col min="11014" max="11014" width="15.625" style="18" customWidth="1"/>
    <col min="11015" max="11015" width="7.625" style="18" customWidth="1"/>
    <col min="11016" max="11016" width="23.5" style="18" customWidth="1"/>
    <col min="11017" max="11264" width="9" style="18"/>
    <col min="11265" max="11265" width="16.625" style="18" customWidth="1"/>
    <col min="11266" max="11266" width="10" style="18" customWidth="1"/>
    <col min="11267" max="11267" width="13.625" style="18" customWidth="1"/>
    <col min="11268" max="11269" width="23.625" style="18" customWidth="1"/>
    <col min="11270" max="11270" width="15.625" style="18" customWidth="1"/>
    <col min="11271" max="11271" width="7.625" style="18" customWidth="1"/>
    <col min="11272" max="11272" width="23.5" style="18" customWidth="1"/>
    <col min="11273" max="11520" width="9" style="18"/>
    <col min="11521" max="11521" width="16.625" style="18" customWidth="1"/>
    <col min="11522" max="11522" width="10" style="18" customWidth="1"/>
    <col min="11523" max="11523" width="13.625" style="18" customWidth="1"/>
    <col min="11524" max="11525" width="23.625" style="18" customWidth="1"/>
    <col min="11526" max="11526" width="15.625" style="18" customWidth="1"/>
    <col min="11527" max="11527" width="7.625" style="18" customWidth="1"/>
    <col min="11528" max="11528" width="23.5" style="18" customWidth="1"/>
    <col min="11529" max="11776" width="9" style="18"/>
    <col min="11777" max="11777" width="16.625" style="18" customWidth="1"/>
    <col min="11778" max="11778" width="10" style="18" customWidth="1"/>
    <col min="11779" max="11779" width="13.625" style="18" customWidth="1"/>
    <col min="11780" max="11781" width="23.625" style="18" customWidth="1"/>
    <col min="11782" max="11782" width="15.625" style="18" customWidth="1"/>
    <col min="11783" max="11783" width="7.625" style="18" customWidth="1"/>
    <col min="11784" max="11784" width="23.5" style="18" customWidth="1"/>
    <col min="11785" max="12032" width="9" style="18"/>
    <col min="12033" max="12033" width="16.625" style="18" customWidth="1"/>
    <col min="12034" max="12034" width="10" style="18" customWidth="1"/>
    <col min="12035" max="12035" width="13.625" style="18" customWidth="1"/>
    <col min="12036" max="12037" width="23.625" style="18" customWidth="1"/>
    <col min="12038" max="12038" width="15.625" style="18" customWidth="1"/>
    <col min="12039" max="12039" width="7.625" style="18" customWidth="1"/>
    <col min="12040" max="12040" width="23.5" style="18" customWidth="1"/>
    <col min="12041" max="12288" width="9" style="18"/>
    <col min="12289" max="12289" width="16.625" style="18" customWidth="1"/>
    <col min="12290" max="12290" width="10" style="18" customWidth="1"/>
    <col min="12291" max="12291" width="13.625" style="18" customWidth="1"/>
    <col min="12292" max="12293" width="23.625" style="18" customWidth="1"/>
    <col min="12294" max="12294" width="15.625" style="18" customWidth="1"/>
    <col min="12295" max="12295" width="7.625" style="18" customWidth="1"/>
    <col min="12296" max="12296" width="23.5" style="18" customWidth="1"/>
    <col min="12297" max="12544" width="9" style="18"/>
    <col min="12545" max="12545" width="16.625" style="18" customWidth="1"/>
    <col min="12546" max="12546" width="10" style="18" customWidth="1"/>
    <col min="12547" max="12547" width="13.625" style="18" customWidth="1"/>
    <col min="12548" max="12549" width="23.625" style="18" customWidth="1"/>
    <col min="12550" max="12550" width="15.625" style="18" customWidth="1"/>
    <col min="12551" max="12551" width="7.625" style="18" customWidth="1"/>
    <col min="12552" max="12552" width="23.5" style="18" customWidth="1"/>
    <col min="12553" max="12800" width="9" style="18"/>
    <col min="12801" max="12801" width="16.625" style="18" customWidth="1"/>
    <col min="12802" max="12802" width="10" style="18" customWidth="1"/>
    <col min="12803" max="12803" width="13.625" style="18" customWidth="1"/>
    <col min="12804" max="12805" width="23.625" style="18" customWidth="1"/>
    <col min="12806" max="12806" width="15.625" style="18" customWidth="1"/>
    <col min="12807" max="12807" width="7.625" style="18" customWidth="1"/>
    <col min="12808" max="12808" width="23.5" style="18" customWidth="1"/>
    <col min="12809" max="13056" width="9" style="18"/>
    <col min="13057" max="13057" width="16.625" style="18" customWidth="1"/>
    <col min="13058" max="13058" width="10" style="18" customWidth="1"/>
    <col min="13059" max="13059" width="13.625" style="18" customWidth="1"/>
    <col min="13060" max="13061" width="23.625" style="18" customWidth="1"/>
    <col min="13062" max="13062" width="15.625" style="18" customWidth="1"/>
    <col min="13063" max="13063" width="7.625" style="18" customWidth="1"/>
    <col min="13064" max="13064" width="23.5" style="18" customWidth="1"/>
    <col min="13065" max="13312" width="9" style="18"/>
    <col min="13313" max="13313" width="16.625" style="18" customWidth="1"/>
    <col min="13314" max="13314" width="10" style="18" customWidth="1"/>
    <col min="13315" max="13315" width="13.625" style="18" customWidth="1"/>
    <col min="13316" max="13317" width="23.625" style="18" customWidth="1"/>
    <col min="13318" max="13318" width="15.625" style="18" customWidth="1"/>
    <col min="13319" max="13319" width="7.625" style="18" customWidth="1"/>
    <col min="13320" max="13320" width="23.5" style="18" customWidth="1"/>
    <col min="13321" max="13568" width="9" style="18"/>
    <col min="13569" max="13569" width="16.625" style="18" customWidth="1"/>
    <col min="13570" max="13570" width="10" style="18" customWidth="1"/>
    <col min="13571" max="13571" width="13.625" style="18" customWidth="1"/>
    <col min="13572" max="13573" width="23.625" style="18" customWidth="1"/>
    <col min="13574" max="13574" width="15.625" style="18" customWidth="1"/>
    <col min="13575" max="13575" width="7.625" style="18" customWidth="1"/>
    <col min="13576" max="13576" width="23.5" style="18" customWidth="1"/>
    <col min="13577" max="13824" width="9" style="18"/>
    <col min="13825" max="13825" width="16.625" style="18" customWidth="1"/>
    <col min="13826" max="13826" width="10" style="18" customWidth="1"/>
    <col min="13827" max="13827" width="13.625" style="18" customWidth="1"/>
    <col min="13828" max="13829" width="23.625" style="18" customWidth="1"/>
    <col min="13830" max="13830" width="15.625" style="18" customWidth="1"/>
    <col min="13831" max="13831" width="7.625" style="18" customWidth="1"/>
    <col min="13832" max="13832" width="23.5" style="18" customWidth="1"/>
    <col min="13833" max="14080" width="9" style="18"/>
    <col min="14081" max="14081" width="16.625" style="18" customWidth="1"/>
    <col min="14082" max="14082" width="10" style="18" customWidth="1"/>
    <col min="14083" max="14083" width="13.625" style="18" customWidth="1"/>
    <col min="14084" max="14085" width="23.625" style="18" customWidth="1"/>
    <col min="14086" max="14086" width="15.625" style="18" customWidth="1"/>
    <col min="14087" max="14087" width="7.625" style="18" customWidth="1"/>
    <col min="14088" max="14088" width="23.5" style="18" customWidth="1"/>
    <col min="14089" max="14336" width="9" style="18"/>
    <col min="14337" max="14337" width="16.625" style="18" customWidth="1"/>
    <col min="14338" max="14338" width="10" style="18" customWidth="1"/>
    <col min="14339" max="14339" width="13.625" style="18" customWidth="1"/>
    <col min="14340" max="14341" width="23.625" style="18" customWidth="1"/>
    <col min="14342" max="14342" width="15.625" style="18" customWidth="1"/>
    <col min="14343" max="14343" width="7.625" style="18" customWidth="1"/>
    <col min="14344" max="14344" width="23.5" style="18" customWidth="1"/>
    <col min="14345" max="14592" width="9" style="18"/>
    <col min="14593" max="14593" width="16.625" style="18" customWidth="1"/>
    <col min="14594" max="14594" width="10" style="18" customWidth="1"/>
    <col min="14595" max="14595" width="13.625" style="18" customWidth="1"/>
    <col min="14596" max="14597" width="23.625" style="18" customWidth="1"/>
    <col min="14598" max="14598" width="15.625" style="18" customWidth="1"/>
    <col min="14599" max="14599" width="7.625" style="18" customWidth="1"/>
    <col min="14600" max="14600" width="23.5" style="18" customWidth="1"/>
    <col min="14601" max="14848" width="9" style="18"/>
    <col min="14849" max="14849" width="16.625" style="18" customWidth="1"/>
    <col min="14850" max="14850" width="10" style="18" customWidth="1"/>
    <col min="14851" max="14851" width="13.625" style="18" customWidth="1"/>
    <col min="14852" max="14853" width="23.625" style="18" customWidth="1"/>
    <col min="14854" max="14854" width="15.625" style="18" customWidth="1"/>
    <col min="14855" max="14855" width="7.625" style="18" customWidth="1"/>
    <col min="14856" max="14856" width="23.5" style="18" customWidth="1"/>
    <col min="14857" max="15104" width="9" style="18"/>
    <col min="15105" max="15105" width="16.625" style="18" customWidth="1"/>
    <col min="15106" max="15106" width="10" style="18" customWidth="1"/>
    <col min="15107" max="15107" width="13.625" style="18" customWidth="1"/>
    <col min="15108" max="15109" width="23.625" style="18" customWidth="1"/>
    <col min="15110" max="15110" width="15.625" style="18" customWidth="1"/>
    <col min="15111" max="15111" width="7.625" style="18" customWidth="1"/>
    <col min="15112" max="15112" width="23.5" style="18" customWidth="1"/>
    <col min="15113" max="15360" width="9" style="18"/>
    <col min="15361" max="15361" width="16.625" style="18" customWidth="1"/>
    <col min="15362" max="15362" width="10" style="18" customWidth="1"/>
    <col min="15363" max="15363" width="13.625" style="18" customWidth="1"/>
    <col min="15364" max="15365" width="23.625" style="18" customWidth="1"/>
    <col min="15366" max="15366" width="15.625" style="18" customWidth="1"/>
    <col min="15367" max="15367" width="7.625" style="18" customWidth="1"/>
    <col min="15368" max="15368" width="23.5" style="18" customWidth="1"/>
    <col min="15369" max="15616" width="9" style="18"/>
    <col min="15617" max="15617" width="16.625" style="18" customWidth="1"/>
    <col min="15618" max="15618" width="10" style="18" customWidth="1"/>
    <col min="15619" max="15619" width="13.625" style="18" customWidth="1"/>
    <col min="15620" max="15621" width="23.625" style="18" customWidth="1"/>
    <col min="15622" max="15622" width="15.625" style="18" customWidth="1"/>
    <col min="15623" max="15623" width="7.625" style="18" customWidth="1"/>
    <col min="15624" max="15624" width="23.5" style="18" customWidth="1"/>
    <col min="15625" max="15872" width="9" style="18"/>
    <col min="15873" max="15873" width="16.625" style="18" customWidth="1"/>
    <col min="15874" max="15874" width="10" style="18" customWidth="1"/>
    <col min="15875" max="15875" width="13.625" style="18" customWidth="1"/>
    <col min="15876" max="15877" width="23.625" style="18" customWidth="1"/>
    <col min="15878" max="15878" width="15.625" style="18" customWidth="1"/>
    <col min="15879" max="15879" width="7.625" style="18" customWidth="1"/>
    <col min="15880" max="15880" width="23.5" style="18" customWidth="1"/>
    <col min="15881" max="16128" width="9" style="18"/>
    <col min="16129" max="16129" width="16.625" style="18" customWidth="1"/>
    <col min="16130" max="16130" width="10" style="18" customWidth="1"/>
    <col min="16131" max="16131" width="13.625" style="18" customWidth="1"/>
    <col min="16132" max="16133" width="23.625" style="18" customWidth="1"/>
    <col min="16134" max="16134" width="15.625" style="18" customWidth="1"/>
    <col min="16135" max="16135" width="7.625" style="18" customWidth="1"/>
    <col min="16136" max="16136" width="23.5" style="18" customWidth="1"/>
    <col min="16137" max="16384" width="9" style="18"/>
  </cols>
  <sheetData>
    <row r="1" spans="1:8" ht="17.649999999999999" customHeight="1">
      <c r="A1" s="53" t="s">
        <v>65</v>
      </c>
      <c r="B1" s="53"/>
      <c r="C1" s="53"/>
      <c r="D1" s="53"/>
      <c r="E1" s="53"/>
      <c r="F1" s="53"/>
      <c r="G1" s="53"/>
      <c r="H1" s="53"/>
    </row>
    <row r="2" spans="1:8" ht="39.950000000000003" customHeight="1">
      <c r="A2" s="54" t="s">
        <v>65</v>
      </c>
      <c r="B2" s="54"/>
      <c r="C2" s="20" t="s">
        <v>65</v>
      </c>
      <c r="D2" s="55" t="s">
        <v>95</v>
      </c>
      <c r="E2" s="55"/>
      <c r="F2" s="19" t="s">
        <v>65</v>
      </c>
      <c r="G2" s="54" t="s">
        <v>65</v>
      </c>
      <c r="H2" s="54"/>
    </row>
    <row r="3" spans="1:8" ht="19.899999999999999" customHeight="1">
      <c r="A3" s="56" t="s">
        <v>94</v>
      </c>
      <c r="B3" s="56"/>
      <c r="C3" s="56"/>
      <c r="D3" s="56"/>
      <c r="E3" s="28" t="s">
        <v>93</v>
      </c>
      <c r="F3" s="57" t="s">
        <v>92</v>
      </c>
      <c r="G3" s="57"/>
      <c r="H3" s="29" t="s">
        <v>91</v>
      </c>
    </row>
    <row r="4" spans="1:8" ht="17.649999999999999" customHeight="1">
      <c r="A4" s="31" t="s">
        <v>90</v>
      </c>
      <c r="B4" s="59" t="s">
        <v>89</v>
      </c>
      <c r="C4" s="59"/>
      <c r="D4" s="31" t="s">
        <v>88</v>
      </c>
      <c r="E4" s="31" t="s">
        <v>87</v>
      </c>
      <c r="F4" s="59" t="s">
        <v>86</v>
      </c>
      <c r="G4" s="59"/>
      <c r="H4" s="31" t="s">
        <v>85</v>
      </c>
    </row>
    <row r="5" spans="1:8" ht="50.1" customHeight="1">
      <c r="A5" s="32" t="s">
        <v>210</v>
      </c>
      <c r="B5" s="58" t="s">
        <v>65</v>
      </c>
      <c r="C5" s="58"/>
      <c r="D5" s="27" t="s">
        <v>83</v>
      </c>
      <c r="E5" s="27" t="s">
        <v>65</v>
      </c>
      <c r="F5" s="58" t="s">
        <v>65</v>
      </c>
      <c r="G5" s="58"/>
      <c r="H5" s="27" t="s">
        <v>65</v>
      </c>
    </row>
    <row r="6" spans="1:8" ht="50.1" customHeight="1">
      <c r="A6" s="32" t="s">
        <v>211</v>
      </c>
      <c r="B6" s="58" t="s">
        <v>81</v>
      </c>
      <c r="C6" s="58"/>
      <c r="D6" s="27" t="s">
        <v>66</v>
      </c>
      <c r="E6" s="27" t="s">
        <v>65</v>
      </c>
      <c r="F6" s="58" t="s">
        <v>65</v>
      </c>
      <c r="G6" s="58"/>
      <c r="H6" s="27" t="s">
        <v>65</v>
      </c>
    </row>
    <row r="7" spans="1:8" ht="50.1" customHeight="1">
      <c r="A7" s="32" t="s">
        <v>212</v>
      </c>
      <c r="B7" s="58" t="s">
        <v>79</v>
      </c>
      <c r="C7" s="58"/>
      <c r="D7" s="27" t="s">
        <v>66</v>
      </c>
      <c r="E7" s="27" t="s">
        <v>65</v>
      </c>
      <c r="F7" s="58" t="s">
        <v>65</v>
      </c>
      <c r="G7" s="58"/>
      <c r="H7" s="27" t="s">
        <v>65</v>
      </c>
    </row>
    <row r="8" spans="1:8" ht="39.950000000000003" customHeight="1">
      <c r="A8" s="33" t="s">
        <v>213</v>
      </c>
      <c r="B8" s="60" t="s">
        <v>265</v>
      </c>
      <c r="C8" s="61"/>
      <c r="D8" s="61"/>
      <c r="E8" s="61"/>
      <c r="F8" s="61"/>
      <c r="G8" s="61"/>
      <c r="H8" s="62"/>
    </row>
    <row r="9" spans="1:8" ht="50.1" customHeight="1">
      <c r="A9" s="32" t="s">
        <v>214</v>
      </c>
      <c r="B9" s="58" t="s">
        <v>66</v>
      </c>
      <c r="C9" s="58"/>
      <c r="D9" s="27" t="s">
        <v>76</v>
      </c>
      <c r="E9" s="27" t="s">
        <v>65</v>
      </c>
      <c r="F9" s="58" t="s">
        <v>65</v>
      </c>
      <c r="G9" s="58"/>
      <c r="H9" s="27" t="s">
        <v>65</v>
      </c>
    </row>
    <row r="10" spans="1:8" ht="50.1" customHeight="1">
      <c r="A10" s="32" t="s">
        <v>215</v>
      </c>
      <c r="B10" s="58" t="s">
        <v>66</v>
      </c>
      <c r="C10" s="58"/>
      <c r="D10" s="27" t="s">
        <v>66</v>
      </c>
      <c r="E10" s="27" t="s">
        <v>65</v>
      </c>
      <c r="F10" s="58" t="s">
        <v>65</v>
      </c>
      <c r="G10" s="58"/>
      <c r="H10" s="27" t="s">
        <v>65</v>
      </c>
    </row>
    <row r="11" spans="1:8" ht="50.1" customHeight="1">
      <c r="A11" s="32" t="s">
        <v>216</v>
      </c>
      <c r="B11" s="58" t="s">
        <v>73</v>
      </c>
      <c r="C11" s="58"/>
      <c r="D11" s="27" t="s">
        <v>72</v>
      </c>
      <c r="E11" s="27" t="s">
        <v>65</v>
      </c>
      <c r="F11" s="58" t="s">
        <v>65</v>
      </c>
      <c r="G11" s="58"/>
      <c r="H11" s="27" t="s">
        <v>65</v>
      </c>
    </row>
    <row r="12" spans="1:8" ht="50.1" customHeight="1">
      <c r="A12" s="32" t="s">
        <v>217</v>
      </c>
      <c r="B12" s="58" t="s">
        <v>66</v>
      </c>
      <c r="C12" s="58"/>
      <c r="D12" s="27" t="s">
        <v>65</v>
      </c>
      <c r="E12" s="27" t="s">
        <v>65</v>
      </c>
      <c r="F12" s="58" t="s">
        <v>65</v>
      </c>
      <c r="G12" s="58"/>
      <c r="H12" s="27" t="s">
        <v>65</v>
      </c>
    </row>
    <row r="13" spans="1:8" ht="50.1" customHeight="1">
      <c r="A13" s="32" t="s">
        <v>218</v>
      </c>
      <c r="B13" s="58" t="s">
        <v>66</v>
      </c>
      <c r="C13" s="58"/>
      <c r="D13" s="27" t="s">
        <v>65</v>
      </c>
      <c r="E13" s="27" t="s">
        <v>65</v>
      </c>
      <c r="F13" s="58" t="s">
        <v>65</v>
      </c>
      <c r="G13" s="58"/>
      <c r="H13" s="27" t="s">
        <v>65</v>
      </c>
    </row>
    <row r="14" spans="1:8" ht="39.950000000000003" customHeight="1">
      <c r="A14" s="33" t="s">
        <v>261</v>
      </c>
      <c r="B14" s="60" t="s">
        <v>266</v>
      </c>
      <c r="C14" s="61"/>
      <c r="D14" s="61"/>
      <c r="E14" s="61"/>
      <c r="F14" s="61"/>
      <c r="G14" s="61"/>
      <c r="H14" s="62"/>
    </row>
    <row r="15" spans="1:8" ht="50.1" customHeight="1">
      <c r="A15" s="32" t="s">
        <v>262</v>
      </c>
      <c r="B15" s="58" t="s">
        <v>68</v>
      </c>
      <c r="C15" s="58"/>
      <c r="D15" s="27" t="s">
        <v>65</v>
      </c>
      <c r="E15" s="27" t="s">
        <v>65</v>
      </c>
      <c r="F15" s="58" t="s">
        <v>65</v>
      </c>
      <c r="G15" s="58"/>
      <c r="H15" s="27" t="s">
        <v>65</v>
      </c>
    </row>
    <row r="16" spans="1:8" ht="50.1" customHeight="1">
      <c r="A16" s="32" t="s">
        <v>263</v>
      </c>
      <c r="B16" s="58" t="s">
        <v>66</v>
      </c>
      <c r="C16" s="58"/>
      <c r="D16" s="27" t="s">
        <v>65</v>
      </c>
      <c r="E16" s="27" t="s">
        <v>65</v>
      </c>
      <c r="F16" s="58" t="s">
        <v>65</v>
      </c>
      <c r="G16" s="58"/>
      <c r="H16" s="27" t="s">
        <v>65</v>
      </c>
    </row>
  </sheetData>
  <mergeCells count="30">
    <mergeCell ref="B16:C16"/>
    <mergeCell ref="F16:G16"/>
    <mergeCell ref="B8:H8"/>
    <mergeCell ref="B14:H14"/>
    <mergeCell ref="B13:C13"/>
    <mergeCell ref="F13:G13"/>
    <mergeCell ref="B15:C15"/>
    <mergeCell ref="F15:G15"/>
    <mergeCell ref="B10:C10"/>
    <mergeCell ref="F10:G10"/>
    <mergeCell ref="B11:C11"/>
    <mergeCell ref="F11:G11"/>
    <mergeCell ref="B12:C12"/>
    <mergeCell ref="F12:G12"/>
    <mergeCell ref="B7:C7"/>
    <mergeCell ref="F7:G7"/>
    <mergeCell ref="B9:C9"/>
    <mergeCell ref="F9:G9"/>
    <mergeCell ref="B4:C4"/>
    <mergeCell ref="F4:G4"/>
    <mergeCell ref="B5:C5"/>
    <mergeCell ref="F5:G5"/>
    <mergeCell ref="B6:C6"/>
    <mergeCell ref="F6:G6"/>
    <mergeCell ref="A1:H1"/>
    <mergeCell ref="A2:B2"/>
    <mergeCell ref="D2:E2"/>
    <mergeCell ref="G2:H2"/>
    <mergeCell ref="A3:D3"/>
    <mergeCell ref="F3:G3"/>
  </mergeCells>
  <phoneticPr fontId="20" type="noConversion"/>
  <pageMargins left="0" right="0" top="0" bottom="0" header="0" footer="0"/>
  <pageSetup paperSize="9" scale="95" orientation="landscape" horizontalDpi="300" verticalDpi="300" r:id="rId1"/>
  <headerFooter alignWithMargins="0"/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18" customWidth="1"/>
    <col min="2" max="2" width="10" style="18" customWidth="1"/>
    <col min="3" max="3" width="13.625" style="18" customWidth="1"/>
    <col min="4" max="5" width="23.625" style="18" customWidth="1"/>
    <col min="6" max="6" width="15.625" style="18" customWidth="1"/>
    <col min="7" max="7" width="7.625" style="18" customWidth="1"/>
    <col min="8" max="8" width="23.5" style="18" customWidth="1"/>
    <col min="9" max="256" width="9" style="18"/>
    <col min="257" max="257" width="16.625" style="18" customWidth="1"/>
    <col min="258" max="258" width="10" style="18" customWidth="1"/>
    <col min="259" max="259" width="13.625" style="18" customWidth="1"/>
    <col min="260" max="261" width="23.625" style="18" customWidth="1"/>
    <col min="262" max="262" width="15.625" style="18" customWidth="1"/>
    <col min="263" max="263" width="7.625" style="18" customWidth="1"/>
    <col min="264" max="264" width="23.5" style="18" customWidth="1"/>
    <col min="265" max="512" width="9" style="18"/>
    <col min="513" max="513" width="16.625" style="18" customWidth="1"/>
    <col min="514" max="514" width="10" style="18" customWidth="1"/>
    <col min="515" max="515" width="13.625" style="18" customWidth="1"/>
    <col min="516" max="517" width="23.625" style="18" customWidth="1"/>
    <col min="518" max="518" width="15.625" style="18" customWidth="1"/>
    <col min="519" max="519" width="7.625" style="18" customWidth="1"/>
    <col min="520" max="520" width="23.5" style="18" customWidth="1"/>
    <col min="521" max="768" width="9" style="18"/>
    <col min="769" max="769" width="16.625" style="18" customWidth="1"/>
    <col min="770" max="770" width="10" style="18" customWidth="1"/>
    <col min="771" max="771" width="13.625" style="18" customWidth="1"/>
    <col min="772" max="773" width="23.625" style="18" customWidth="1"/>
    <col min="774" max="774" width="15.625" style="18" customWidth="1"/>
    <col min="775" max="775" width="7.625" style="18" customWidth="1"/>
    <col min="776" max="776" width="23.5" style="18" customWidth="1"/>
    <col min="777" max="1024" width="9" style="18"/>
    <col min="1025" max="1025" width="16.625" style="18" customWidth="1"/>
    <col min="1026" max="1026" width="10" style="18" customWidth="1"/>
    <col min="1027" max="1027" width="13.625" style="18" customWidth="1"/>
    <col min="1028" max="1029" width="23.625" style="18" customWidth="1"/>
    <col min="1030" max="1030" width="15.625" style="18" customWidth="1"/>
    <col min="1031" max="1031" width="7.625" style="18" customWidth="1"/>
    <col min="1032" max="1032" width="23.5" style="18" customWidth="1"/>
    <col min="1033" max="1280" width="9" style="18"/>
    <col min="1281" max="1281" width="16.625" style="18" customWidth="1"/>
    <col min="1282" max="1282" width="10" style="18" customWidth="1"/>
    <col min="1283" max="1283" width="13.625" style="18" customWidth="1"/>
    <col min="1284" max="1285" width="23.625" style="18" customWidth="1"/>
    <col min="1286" max="1286" width="15.625" style="18" customWidth="1"/>
    <col min="1287" max="1287" width="7.625" style="18" customWidth="1"/>
    <col min="1288" max="1288" width="23.5" style="18" customWidth="1"/>
    <col min="1289" max="1536" width="9" style="18"/>
    <col min="1537" max="1537" width="16.625" style="18" customWidth="1"/>
    <col min="1538" max="1538" width="10" style="18" customWidth="1"/>
    <col min="1539" max="1539" width="13.625" style="18" customWidth="1"/>
    <col min="1540" max="1541" width="23.625" style="18" customWidth="1"/>
    <col min="1542" max="1542" width="15.625" style="18" customWidth="1"/>
    <col min="1543" max="1543" width="7.625" style="18" customWidth="1"/>
    <col min="1544" max="1544" width="23.5" style="18" customWidth="1"/>
    <col min="1545" max="1792" width="9" style="18"/>
    <col min="1793" max="1793" width="16.625" style="18" customWidth="1"/>
    <col min="1794" max="1794" width="10" style="18" customWidth="1"/>
    <col min="1795" max="1795" width="13.625" style="18" customWidth="1"/>
    <col min="1796" max="1797" width="23.625" style="18" customWidth="1"/>
    <col min="1798" max="1798" width="15.625" style="18" customWidth="1"/>
    <col min="1799" max="1799" width="7.625" style="18" customWidth="1"/>
    <col min="1800" max="1800" width="23.5" style="18" customWidth="1"/>
    <col min="1801" max="2048" width="9" style="18"/>
    <col min="2049" max="2049" width="16.625" style="18" customWidth="1"/>
    <col min="2050" max="2050" width="10" style="18" customWidth="1"/>
    <col min="2051" max="2051" width="13.625" style="18" customWidth="1"/>
    <col min="2052" max="2053" width="23.625" style="18" customWidth="1"/>
    <col min="2054" max="2054" width="15.625" style="18" customWidth="1"/>
    <col min="2055" max="2055" width="7.625" style="18" customWidth="1"/>
    <col min="2056" max="2056" width="23.5" style="18" customWidth="1"/>
    <col min="2057" max="2304" width="9" style="18"/>
    <col min="2305" max="2305" width="16.625" style="18" customWidth="1"/>
    <col min="2306" max="2306" width="10" style="18" customWidth="1"/>
    <col min="2307" max="2307" width="13.625" style="18" customWidth="1"/>
    <col min="2308" max="2309" width="23.625" style="18" customWidth="1"/>
    <col min="2310" max="2310" width="15.625" style="18" customWidth="1"/>
    <col min="2311" max="2311" width="7.625" style="18" customWidth="1"/>
    <col min="2312" max="2312" width="23.5" style="18" customWidth="1"/>
    <col min="2313" max="2560" width="9" style="18"/>
    <col min="2561" max="2561" width="16.625" style="18" customWidth="1"/>
    <col min="2562" max="2562" width="10" style="18" customWidth="1"/>
    <col min="2563" max="2563" width="13.625" style="18" customWidth="1"/>
    <col min="2564" max="2565" width="23.625" style="18" customWidth="1"/>
    <col min="2566" max="2566" width="15.625" style="18" customWidth="1"/>
    <col min="2567" max="2567" width="7.625" style="18" customWidth="1"/>
    <col min="2568" max="2568" width="23.5" style="18" customWidth="1"/>
    <col min="2569" max="2816" width="9" style="18"/>
    <col min="2817" max="2817" width="16.625" style="18" customWidth="1"/>
    <col min="2818" max="2818" width="10" style="18" customWidth="1"/>
    <col min="2819" max="2819" width="13.625" style="18" customWidth="1"/>
    <col min="2820" max="2821" width="23.625" style="18" customWidth="1"/>
    <col min="2822" max="2822" width="15.625" style="18" customWidth="1"/>
    <col min="2823" max="2823" width="7.625" style="18" customWidth="1"/>
    <col min="2824" max="2824" width="23.5" style="18" customWidth="1"/>
    <col min="2825" max="3072" width="9" style="18"/>
    <col min="3073" max="3073" width="16.625" style="18" customWidth="1"/>
    <col min="3074" max="3074" width="10" style="18" customWidth="1"/>
    <col min="3075" max="3075" width="13.625" style="18" customWidth="1"/>
    <col min="3076" max="3077" width="23.625" style="18" customWidth="1"/>
    <col min="3078" max="3078" width="15.625" style="18" customWidth="1"/>
    <col min="3079" max="3079" width="7.625" style="18" customWidth="1"/>
    <col min="3080" max="3080" width="23.5" style="18" customWidth="1"/>
    <col min="3081" max="3328" width="9" style="18"/>
    <col min="3329" max="3329" width="16.625" style="18" customWidth="1"/>
    <col min="3330" max="3330" width="10" style="18" customWidth="1"/>
    <col min="3331" max="3331" width="13.625" style="18" customWidth="1"/>
    <col min="3332" max="3333" width="23.625" style="18" customWidth="1"/>
    <col min="3334" max="3334" width="15.625" style="18" customWidth="1"/>
    <col min="3335" max="3335" width="7.625" style="18" customWidth="1"/>
    <col min="3336" max="3336" width="23.5" style="18" customWidth="1"/>
    <col min="3337" max="3584" width="9" style="18"/>
    <col min="3585" max="3585" width="16.625" style="18" customWidth="1"/>
    <col min="3586" max="3586" width="10" style="18" customWidth="1"/>
    <col min="3587" max="3587" width="13.625" style="18" customWidth="1"/>
    <col min="3588" max="3589" width="23.625" style="18" customWidth="1"/>
    <col min="3590" max="3590" width="15.625" style="18" customWidth="1"/>
    <col min="3591" max="3591" width="7.625" style="18" customWidth="1"/>
    <col min="3592" max="3592" width="23.5" style="18" customWidth="1"/>
    <col min="3593" max="3840" width="9" style="18"/>
    <col min="3841" max="3841" width="16.625" style="18" customWidth="1"/>
    <col min="3842" max="3842" width="10" style="18" customWidth="1"/>
    <col min="3843" max="3843" width="13.625" style="18" customWidth="1"/>
    <col min="3844" max="3845" width="23.625" style="18" customWidth="1"/>
    <col min="3846" max="3846" width="15.625" style="18" customWidth="1"/>
    <col min="3847" max="3847" width="7.625" style="18" customWidth="1"/>
    <col min="3848" max="3848" width="23.5" style="18" customWidth="1"/>
    <col min="3849" max="4096" width="9" style="18"/>
    <col min="4097" max="4097" width="16.625" style="18" customWidth="1"/>
    <col min="4098" max="4098" width="10" style="18" customWidth="1"/>
    <col min="4099" max="4099" width="13.625" style="18" customWidth="1"/>
    <col min="4100" max="4101" width="23.625" style="18" customWidth="1"/>
    <col min="4102" max="4102" width="15.625" style="18" customWidth="1"/>
    <col min="4103" max="4103" width="7.625" style="18" customWidth="1"/>
    <col min="4104" max="4104" width="23.5" style="18" customWidth="1"/>
    <col min="4105" max="4352" width="9" style="18"/>
    <col min="4353" max="4353" width="16.625" style="18" customWidth="1"/>
    <col min="4354" max="4354" width="10" style="18" customWidth="1"/>
    <col min="4355" max="4355" width="13.625" style="18" customWidth="1"/>
    <col min="4356" max="4357" width="23.625" style="18" customWidth="1"/>
    <col min="4358" max="4358" width="15.625" style="18" customWidth="1"/>
    <col min="4359" max="4359" width="7.625" style="18" customWidth="1"/>
    <col min="4360" max="4360" width="23.5" style="18" customWidth="1"/>
    <col min="4361" max="4608" width="9" style="18"/>
    <col min="4609" max="4609" width="16.625" style="18" customWidth="1"/>
    <col min="4610" max="4610" width="10" style="18" customWidth="1"/>
    <col min="4611" max="4611" width="13.625" style="18" customWidth="1"/>
    <col min="4612" max="4613" width="23.625" style="18" customWidth="1"/>
    <col min="4614" max="4614" width="15.625" style="18" customWidth="1"/>
    <col min="4615" max="4615" width="7.625" style="18" customWidth="1"/>
    <col min="4616" max="4616" width="23.5" style="18" customWidth="1"/>
    <col min="4617" max="4864" width="9" style="18"/>
    <col min="4865" max="4865" width="16.625" style="18" customWidth="1"/>
    <col min="4866" max="4866" width="10" style="18" customWidth="1"/>
    <col min="4867" max="4867" width="13.625" style="18" customWidth="1"/>
    <col min="4868" max="4869" width="23.625" style="18" customWidth="1"/>
    <col min="4870" max="4870" width="15.625" style="18" customWidth="1"/>
    <col min="4871" max="4871" width="7.625" style="18" customWidth="1"/>
    <col min="4872" max="4872" width="23.5" style="18" customWidth="1"/>
    <col min="4873" max="5120" width="9" style="18"/>
    <col min="5121" max="5121" width="16.625" style="18" customWidth="1"/>
    <col min="5122" max="5122" width="10" style="18" customWidth="1"/>
    <col min="5123" max="5123" width="13.625" style="18" customWidth="1"/>
    <col min="5124" max="5125" width="23.625" style="18" customWidth="1"/>
    <col min="5126" max="5126" width="15.625" style="18" customWidth="1"/>
    <col min="5127" max="5127" width="7.625" style="18" customWidth="1"/>
    <col min="5128" max="5128" width="23.5" style="18" customWidth="1"/>
    <col min="5129" max="5376" width="9" style="18"/>
    <col min="5377" max="5377" width="16.625" style="18" customWidth="1"/>
    <col min="5378" max="5378" width="10" style="18" customWidth="1"/>
    <col min="5379" max="5379" width="13.625" style="18" customWidth="1"/>
    <col min="5380" max="5381" width="23.625" style="18" customWidth="1"/>
    <col min="5382" max="5382" width="15.625" style="18" customWidth="1"/>
    <col min="5383" max="5383" width="7.625" style="18" customWidth="1"/>
    <col min="5384" max="5384" width="23.5" style="18" customWidth="1"/>
    <col min="5385" max="5632" width="9" style="18"/>
    <col min="5633" max="5633" width="16.625" style="18" customWidth="1"/>
    <col min="5634" max="5634" width="10" style="18" customWidth="1"/>
    <col min="5635" max="5635" width="13.625" style="18" customWidth="1"/>
    <col min="5636" max="5637" width="23.625" style="18" customWidth="1"/>
    <col min="5638" max="5638" width="15.625" style="18" customWidth="1"/>
    <col min="5639" max="5639" width="7.625" style="18" customWidth="1"/>
    <col min="5640" max="5640" width="23.5" style="18" customWidth="1"/>
    <col min="5641" max="5888" width="9" style="18"/>
    <col min="5889" max="5889" width="16.625" style="18" customWidth="1"/>
    <col min="5890" max="5890" width="10" style="18" customWidth="1"/>
    <col min="5891" max="5891" width="13.625" style="18" customWidth="1"/>
    <col min="5892" max="5893" width="23.625" style="18" customWidth="1"/>
    <col min="5894" max="5894" width="15.625" style="18" customWidth="1"/>
    <col min="5895" max="5895" width="7.625" style="18" customWidth="1"/>
    <col min="5896" max="5896" width="23.5" style="18" customWidth="1"/>
    <col min="5897" max="6144" width="9" style="18"/>
    <col min="6145" max="6145" width="16.625" style="18" customWidth="1"/>
    <col min="6146" max="6146" width="10" style="18" customWidth="1"/>
    <col min="6147" max="6147" width="13.625" style="18" customWidth="1"/>
    <col min="6148" max="6149" width="23.625" style="18" customWidth="1"/>
    <col min="6150" max="6150" width="15.625" style="18" customWidth="1"/>
    <col min="6151" max="6151" width="7.625" style="18" customWidth="1"/>
    <col min="6152" max="6152" width="23.5" style="18" customWidth="1"/>
    <col min="6153" max="6400" width="9" style="18"/>
    <col min="6401" max="6401" width="16.625" style="18" customWidth="1"/>
    <col min="6402" max="6402" width="10" style="18" customWidth="1"/>
    <col min="6403" max="6403" width="13.625" style="18" customWidth="1"/>
    <col min="6404" max="6405" width="23.625" style="18" customWidth="1"/>
    <col min="6406" max="6406" width="15.625" style="18" customWidth="1"/>
    <col min="6407" max="6407" width="7.625" style="18" customWidth="1"/>
    <col min="6408" max="6408" width="23.5" style="18" customWidth="1"/>
    <col min="6409" max="6656" width="9" style="18"/>
    <col min="6657" max="6657" width="16.625" style="18" customWidth="1"/>
    <col min="6658" max="6658" width="10" style="18" customWidth="1"/>
    <col min="6659" max="6659" width="13.625" style="18" customWidth="1"/>
    <col min="6660" max="6661" width="23.625" style="18" customWidth="1"/>
    <col min="6662" max="6662" width="15.625" style="18" customWidth="1"/>
    <col min="6663" max="6663" width="7.625" style="18" customWidth="1"/>
    <col min="6664" max="6664" width="23.5" style="18" customWidth="1"/>
    <col min="6665" max="6912" width="9" style="18"/>
    <col min="6913" max="6913" width="16.625" style="18" customWidth="1"/>
    <col min="6914" max="6914" width="10" style="18" customWidth="1"/>
    <col min="6915" max="6915" width="13.625" style="18" customWidth="1"/>
    <col min="6916" max="6917" width="23.625" style="18" customWidth="1"/>
    <col min="6918" max="6918" width="15.625" style="18" customWidth="1"/>
    <col min="6919" max="6919" width="7.625" style="18" customWidth="1"/>
    <col min="6920" max="6920" width="23.5" style="18" customWidth="1"/>
    <col min="6921" max="7168" width="9" style="18"/>
    <col min="7169" max="7169" width="16.625" style="18" customWidth="1"/>
    <col min="7170" max="7170" width="10" style="18" customWidth="1"/>
    <col min="7171" max="7171" width="13.625" style="18" customWidth="1"/>
    <col min="7172" max="7173" width="23.625" style="18" customWidth="1"/>
    <col min="7174" max="7174" width="15.625" style="18" customWidth="1"/>
    <col min="7175" max="7175" width="7.625" style="18" customWidth="1"/>
    <col min="7176" max="7176" width="23.5" style="18" customWidth="1"/>
    <col min="7177" max="7424" width="9" style="18"/>
    <col min="7425" max="7425" width="16.625" style="18" customWidth="1"/>
    <col min="7426" max="7426" width="10" style="18" customWidth="1"/>
    <col min="7427" max="7427" width="13.625" style="18" customWidth="1"/>
    <col min="7428" max="7429" width="23.625" style="18" customWidth="1"/>
    <col min="7430" max="7430" width="15.625" style="18" customWidth="1"/>
    <col min="7431" max="7431" width="7.625" style="18" customWidth="1"/>
    <col min="7432" max="7432" width="23.5" style="18" customWidth="1"/>
    <col min="7433" max="7680" width="9" style="18"/>
    <col min="7681" max="7681" width="16.625" style="18" customWidth="1"/>
    <col min="7682" max="7682" width="10" style="18" customWidth="1"/>
    <col min="7683" max="7683" width="13.625" style="18" customWidth="1"/>
    <col min="7684" max="7685" width="23.625" style="18" customWidth="1"/>
    <col min="7686" max="7686" width="15.625" style="18" customWidth="1"/>
    <col min="7687" max="7687" width="7.625" style="18" customWidth="1"/>
    <col min="7688" max="7688" width="23.5" style="18" customWidth="1"/>
    <col min="7689" max="7936" width="9" style="18"/>
    <col min="7937" max="7937" width="16.625" style="18" customWidth="1"/>
    <col min="7938" max="7938" width="10" style="18" customWidth="1"/>
    <col min="7939" max="7939" width="13.625" style="18" customWidth="1"/>
    <col min="7940" max="7941" width="23.625" style="18" customWidth="1"/>
    <col min="7942" max="7942" width="15.625" style="18" customWidth="1"/>
    <col min="7943" max="7943" width="7.625" style="18" customWidth="1"/>
    <col min="7944" max="7944" width="23.5" style="18" customWidth="1"/>
    <col min="7945" max="8192" width="9" style="18"/>
    <col min="8193" max="8193" width="16.625" style="18" customWidth="1"/>
    <col min="8194" max="8194" width="10" style="18" customWidth="1"/>
    <col min="8195" max="8195" width="13.625" style="18" customWidth="1"/>
    <col min="8196" max="8197" width="23.625" style="18" customWidth="1"/>
    <col min="8198" max="8198" width="15.625" style="18" customWidth="1"/>
    <col min="8199" max="8199" width="7.625" style="18" customWidth="1"/>
    <col min="8200" max="8200" width="23.5" style="18" customWidth="1"/>
    <col min="8201" max="8448" width="9" style="18"/>
    <col min="8449" max="8449" width="16.625" style="18" customWidth="1"/>
    <col min="8450" max="8450" width="10" style="18" customWidth="1"/>
    <col min="8451" max="8451" width="13.625" style="18" customWidth="1"/>
    <col min="8452" max="8453" width="23.625" style="18" customWidth="1"/>
    <col min="8454" max="8454" width="15.625" style="18" customWidth="1"/>
    <col min="8455" max="8455" width="7.625" style="18" customWidth="1"/>
    <col min="8456" max="8456" width="23.5" style="18" customWidth="1"/>
    <col min="8457" max="8704" width="9" style="18"/>
    <col min="8705" max="8705" width="16.625" style="18" customWidth="1"/>
    <col min="8706" max="8706" width="10" style="18" customWidth="1"/>
    <col min="8707" max="8707" width="13.625" style="18" customWidth="1"/>
    <col min="8708" max="8709" width="23.625" style="18" customWidth="1"/>
    <col min="8710" max="8710" width="15.625" style="18" customWidth="1"/>
    <col min="8711" max="8711" width="7.625" style="18" customWidth="1"/>
    <col min="8712" max="8712" width="23.5" style="18" customWidth="1"/>
    <col min="8713" max="8960" width="9" style="18"/>
    <col min="8961" max="8961" width="16.625" style="18" customWidth="1"/>
    <col min="8962" max="8962" width="10" style="18" customWidth="1"/>
    <col min="8963" max="8963" width="13.625" style="18" customWidth="1"/>
    <col min="8964" max="8965" width="23.625" style="18" customWidth="1"/>
    <col min="8966" max="8966" width="15.625" style="18" customWidth="1"/>
    <col min="8967" max="8967" width="7.625" style="18" customWidth="1"/>
    <col min="8968" max="8968" width="23.5" style="18" customWidth="1"/>
    <col min="8969" max="9216" width="9" style="18"/>
    <col min="9217" max="9217" width="16.625" style="18" customWidth="1"/>
    <col min="9218" max="9218" width="10" style="18" customWidth="1"/>
    <col min="9219" max="9219" width="13.625" style="18" customWidth="1"/>
    <col min="9220" max="9221" width="23.625" style="18" customWidth="1"/>
    <col min="9222" max="9222" width="15.625" style="18" customWidth="1"/>
    <col min="9223" max="9223" width="7.625" style="18" customWidth="1"/>
    <col min="9224" max="9224" width="23.5" style="18" customWidth="1"/>
    <col min="9225" max="9472" width="9" style="18"/>
    <col min="9473" max="9473" width="16.625" style="18" customWidth="1"/>
    <col min="9474" max="9474" width="10" style="18" customWidth="1"/>
    <col min="9475" max="9475" width="13.625" style="18" customWidth="1"/>
    <col min="9476" max="9477" width="23.625" style="18" customWidth="1"/>
    <col min="9478" max="9478" width="15.625" style="18" customWidth="1"/>
    <col min="9479" max="9479" width="7.625" style="18" customWidth="1"/>
    <col min="9480" max="9480" width="23.5" style="18" customWidth="1"/>
    <col min="9481" max="9728" width="9" style="18"/>
    <col min="9729" max="9729" width="16.625" style="18" customWidth="1"/>
    <col min="9730" max="9730" width="10" style="18" customWidth="1"/>
    <col min="9731" max="9731" width="13.625" style="18" customWidth="1"/>
    <col min="9732" max="9733" width="23.625" style="18" customWidth="1"/>
    <col min="9734" max="9734" width="15.625" style="18" customWidth="1"/>
    <col min="9735" max="9735" width="7.625" style="18" customWidth="1"/>
    <col min="9736" max="9736" width="23.5" style="18" customWidth="1"/>
    <col min="9737" max="9984" width="9" style="18"/>
    <col min="9985" max="9985" width="16.625" style="18" customWidth="1"/>
    <col min="9986" max="9986" width="10" style="18" customWidth="1"/>
    <col min="9987" max="9987" width="13.625" style="18" customWidth="1"/>
    <col min="9988" max="9989" width="23.625" style="18" customWidth="1"/>
    <col min="9990" max="9990" width="15.625" style="18" customWidth="1"/>
    <col min="9991" max="9991" width="7.625" style="18" customWidth="1"/>
    <col min="9992" max="9992" width="23.5" style="18" customWidth="1"/>
    <col min="9993" max="10240" width="9" style="18"/>
    <col min="10241" max="10241" width="16.625" style="18" customWidth="1"/>
    <col min="10242" max="10242" width="10" style="18" customWidth="1"/>
    <col min="10243" max="10243" width="13.625" style="18" customWidth="1"/>
    <col min="10244" max="10245" width="23.625" style="18" customWidth="1"/>
    <col min="10246" max="10246" width="15.625" style="18" customWidth="1"/>
    <col min="10247" max="10247" width="7.625" style="18" customWidth="1"/>
    <col min="10248" max="10248" width="23.5" style="18" customWidth="1"/>
    <col min="10249" max="10496" width="9" style="18"/>
    <col min="10497" max="10497" width="16.625" style="18" customWidth="1"/>
    <col min="10498" max="10498" width="10" style="18" customWidth="1"/>
    <col min="10499" max="10499" width="13.625" style="18" customWidth="1"/>
    <col min="10500" max="10501" width="23.625" style="18" customWidth="1"/>
    <col min="10502" max="10502" width="15.625" style="18" customWidth="1"/>
    <col min="10503" max="10503" width="7.625" style="18" customWidth="1"/>
    <col min="10504" max="10504" width="23.5" style="18" customWidth="1"/>
    <col min="10505" max="10752" width="9" style="18"/>
    <col min="10753" max="10753" width="16.625" style="18" customWidth="1"/>
    <col min="10754" max="10754" width="10" style="18" customWidth="1"/>
    <col min="10755" max="10755" width="13.625" style="18" customWidth="1"/>
    <col min="10756" max="10757" width="23.625" style="18" customWidth="1"/>
    <col min="10758" max="10758" width="15.625" style="18" customWidth="1"/>
    <col min="10759" max="10759" width="7.625" style="18" customWidth="1"/>
    <col min="10760" max="10760" width="23.5" style="18" customWidth="1"/>
    <col min="10761" max="11008" width="9" style="18"/>
    <col min="11009" max="11009" width="16.625" style="18" customWidth="1"/>
    <col min="11010" max="11010" width="10" style="18" customWidth="1"/>
    <col min="11011" max="11011" width="13.625" style="18" customWidth="1"/>
    <col min="11012" max="11013" width="23.625" style="18" customWidth="1"/>
    <col min="11014" max="11014" width="15.625" style="18" customWidth="1"/>
    <col min="11015" max="11015" width="7.625" style="18" customWidth="1"/>
    <col min="11016" max="11016" width="23.5" style="18" customWidth="1"/>
    <col min="11017" max="11264" width="9" style="18"/>
    <col min="11265" max="11265" width="16.625" style="18" customWidth="1"/>
    <col min="11266" max="11266" width="10" style="18" customWidth="1"/>
    <col min="11267" max="11267" width="13.625" style="18" customWidth="1"/>
    <col min="11268" max="11269" width="23.625" style="18" customWidth="1"/>
    <col min="11270" max="11270" width="15.625" style="18" customWidth="1"/>
    <col min="11271" max="11271" width="7.625" style="18" customWidth="1"/>
    <col min="11272" max="11272" width="23.5" style="18" customWidth="1"/>
    <col min="11273" max="11520" width="9" style="18"/>
    <col min="11521" max="11521" width="16.625" style="18" customWidth="1"/>
    <col min="11522" max="11522" width="10" style="18" customWidth="1"/>
    <col min="11523" max="11523" width="13.625" style="18" customWidth="1"/>
    <col min="11524" max="11525" width="23.625" style="18" customWidth="1"/>
    <col min="11526" max="11526" width="15.625" style="18" customWidth="1"/>
    <col min="11527" max="11527" width="7.625" style="18" customWidth="1"/>
    <col min="11528" max="11528" width="23.5" style="18" customWidth="1"/>
    <col min="11529" max="11776" width="9" style="18"/>
    <col min="11777" max="11777" width="16.625" style="18" customWidth="1"/>
    <col min="11778" max="11778" width="10" style="18" customWidth="1"/>
    <col min="11779" max="11779" width="13.625" style="18" customWidth="1"/>
    <col min="11780" max="11781" width="23.625" style="18" customWidth="1"/>
    <col min="11782" max="11782" width="15.625" style="18" customWidth="1"/>
    <col min="11783" max="11783" width="7.625" style="18" customWidth="1"/>
    <col min="11784" max="11784" width="23.5" style="18" customWidth="1"/>
    <col min="11785" max="12032" width="9" style="18"/>
    <col min="12033" max="12033" width="16.625" style="18" customWidth="1"/>
    <col min="12034" max="12034" width="10" style="18" customWidth="1"/>
    <col min="12035" max="12035" width="13.625" style="18" customWidth="1"/>
    <col min="12036" max="12037" width="23.625" style="18" customWidth="1"/>
    <col min="12038" max="12038" width="15.625" style="18" customWidth="1"/>
    <col min="12039" max="12039" width="7.625" style="18" customWidth="1"/>
    <col min="12040" max="12040" width="23.5" style="18" customWidth="1"/>
    <col min="12041" max="12288" width="9" style="18"/>
    <col min="12289" max="12289" width="16.625" style="18" customWidth="1"/>
    <col min="12290" max="12290" width="10" style="18" customWidth="1"/>
    <col min="12291" max="12291" width="13.625" style="18" customWidth="1"/>
    <col min="12292" max="12293" width="23.625" style="18" customWidth="1"/>
    <col min="12294" max="12294" width="15.625" style="18" customWidth="1"/>
    <col min="12295" max="12295" width="7.625" style="18" customWidth="1"/>
    <col min="12296" max="12296" width="23.5" style="18" customWidth="1"/>
    <col min="12297" max="12544" width="9" style="18"/>
    <col min="12545" max="12545" width="16.625" style="18" customWidth="1"/>
    <col min="12546" max="12546" width="10" style="18" customWidth="1"/>
    <col min="12547" max="12547" width="13.625" style="18" customWidth="1"/>
    <col min="12548" max="12549" width="23.625" style="18" customWidth="1"/>
    <col min="12550" max="12550" width="15.625" style="18" customWidth="1"/>
    <col min="12551" max="12551" width="7.625" style="18" customWidth="1"/>
    <col min="12552" max="12552" width="23.5" style="18" customWidth="1"/>
    <col min="12553" max="12800" width="9" style="18"/>
    <col min="12801" max="12801" width="16.625" style="18" customWidth="1"/>
    <col min="12802" max="12802" width="10" style="18" customWidth="1"/>
    <col min="12803" max="12803" width="13.625" style="18" customWidth="1"/>
    <col min="12804" max="12805" width="23.625" style="18" customWidth="1"/>
    <col min="12806" max="12806" width="15.625" style="18" customWidth="1"/>
    <col min="12807" max="12807" width="7.625" style="18" customWidth="1"/>
    <col min="12808" max="12808" width="23.5" style="18" customWidth="1"/>
    <col min="12809" max="13056" width="9" style="18"/>
    <col min="13057" max="13057" width="16.625" style="18" customWidth="1"/>
    <col min="13058" max="13058" width="10" style="18" customWidth="1"/>
    <col min="13059" max="13059" width="13.625" style="18" customWidth="1"/>
    <col min="13060" max="13061" width="23.625" style="18" customWidth="1"/>
    <col min="13062" max="13062" width="15.625" style="18" customWidth="1"/>
    <col min="13063" max="13063" width="7.625" style="18" customWidth="1"/>
    <col min="13064" max="13064" width="23.5" style="18" customWidth="1"/>
    <col min="13065" max="13312" width="9" style="18"/>
    <col min="13313" max="13313" width="16.625" style="18" customWidth="1"/>
    <col min="13314" max="13314" width="10" style="18" customWidth="1"/>
    <col min="13315" max="13315" width="13.625" style="18" customWidth="1"/>
    <col min="13316" max="13317" width="23.625" style="18" customWidth="1"/>
    <col min="13318" max="13318" width="15.625" style="18" customWidth="1"/>
    <col min="13319" max="13319" width="7.625" style="18" customWidth="1"/>
    <col min="13320" max="13320" width="23.5" style="18" customWidth="1"/>
    <col min="13321" max="13568" width="9" style="18"/>
    <col min="13569" max="13569" width="16.625" style="18" customWidth="1"/>
    <col min="13570" max="13570" width="10" style="18" customWidth="1"/>
    <col min="13571" max="13571" width="13.625" style="18" customWidth="1"/>
    <col min="13572" max="13573" width="23.625" style="18" customWidth="1"/>
    <col min="13574" max="13574" width="15.625" style="18" customWidth="1"/>
    <col min="13575" max="13575" width="7.625" style="18" customWidth="1"/>
    <col min="13576" max="13576" width="23.5" style="18" customWidth="1"/>
    <col min="13577" max="13824" width="9" style="18"/>
    <col min="13825" max="13825" width="16.625" style="18" customWidth="1"/>
    <col min="13826" max="13826" width="10" style="18" customWidth="1"/>
    <col min="13827" max="13827" width="13.625" style="18" customWidth="1"/>
    <col min="13828" max="13829" width="23.625" style="18" customWidth="1"/>
    <col min="13830" max="13830" width="15.625" style="18" customWidth="1"/>
    <col min="13831" max="13831" width="7.625" style="18" customWidth="1"/>
    <col min="13832" max="13832" width="23.5" style="18" customWidth="1"/>
    <col min="13833" max="14080" width="9" style="18"/>
    <col min="14081" max="14081" width="16.625" style="18" customWidth="1"/>
    <col min="14082" max="14082" width="10" style="18" customWidth="1"/>
    <col min="14083" max="14083" width="13.625" style="18" customWidth="1"/>
    <col min="14084" max="14085" width="23.625" style="18" customWidth="1"/>
    <col min="14086" max="14086" width="15.625" style="18" customWidth="1"/>
    <col min="14087" max="14087" width="7.625" style="18" customWidth="1"/>
    <col min="14088" max="14088" width="23.5" style="18" customWidth="1"/>
    <col min="14089" max="14336" width="9" style="18"/>
    <col min="14337" max="14337" width="16.625" style="18" customWidth="1"/>
    <col min="14338" max="14338" width="10" style="18" customWidth="1"/>
    <col min="14339" max="14339" width="13.625" style="18" customWidth="1"/>
    <col min="14340" max="14341" width="23.625" style="18" customWidth="1"/>
    <col min="14342" max="14342" width="15.625" style="18" customWidth="1"/>
    <col min="14343" max="14343" width="7.625" style="18" customWidth="1"/>
    <col min="14344" max="14344" width="23.5" style="18" customWidth="1"/>
    <col min="14345" max="14592" width="9" style="18"/>
    <col min="14593" max="14593" width="16.625" style="18" customWidth="1"/>
    <col min="14594" max="14594" width="10" style="18" customWidth="1"/>
    <col min="14595" max="14595" width="13.625" style="18" customWidth="1"/>
    <col min="14596" max="14597" width="23.625" style="18" customWidth="1"/>
    <col min="14598" max="14598" width="15.625" style="18" customWidth="1"/>
    <col min="14599" max="14599" width="7.625" style="18" customWidth="1"/>
    <col min="14600" max="14600" width="23.5" style="18" customWidth="1"/>
    <col min="14601" max="14848" width="9" style="18"/>
    <col min="14849" max="14849" width="16.625" style="18" customWidth="1"/>
    <col min="14850" max="14850" width="10" style="18" customWidth="1"/>
    <col min="14851" max="14851" width="13.625" style="18" customWidth="1"/>
    <col min="14852" max="14853" width="23.625" style="18" customWidth="1"/>
    <col min="14854" max="14854" width="15.625" style="18" customWidth="1"/>
    <col min="14855" max="14855" width="7.625" style="18" customWidth="1"/>
    <col min="14856" max="14856" width="23.5" style="18" customWidth="1"/>
    <col min="14857" max="15104" width="9" style="18"/>
    <col min="15105" max="15105" width="16.625" style="18" customWidth="1"/>
    <col min="15106" max="15106" width="10" style="18" customWidth="1"/>
    <col min="15107" max="15107" width="13.625" style="18" customWidth="1"/>
    <col min="15108" max="15109" width="23.625" style="18" customWidth="1"/>
    <col min="15110" max="15110" width="15.625" style="18" customWidth="1"/>
    <col min="15111" max="15111" width="7.625" style="18" customWidth="1"/>
    <col min="15112" max="15112" width="23.5" style="18" customWidth="1"/>
    <col min="15113" max="15360" width="9" style="18"/>
    <col min="15361" max="15361" width="16.625" style="18" customWidth="1"/>
    <col min="15362" max="15362" width="10" style="18" customWidth="1"/>
    <col min="15363" max="15363" width="13.625" style="18" customWidth="1"/>
    <col min="15364" max="15365" width="23.625" style="18" customWidth="1"/>
    <col min="15366" max="15366" width="15.625" style="18" customWidth="1"/>
    <col min="15367" max="15367" width="7.625" style="18" customWidth="1"/>
    <col min="15368" max="15368" width="23.5" style="18" customWidth="1"/>
    <col min="15369" max="15616" width="9" style="18"/>
    <col min="15617" max="15617" width="16.625" style="18" customWidth="1"/>
    <col min="15618" max="15618" width="10" style="18" customWidth="1"/>
    <col min="15619" max="15619" width="13.625" style="18" customWidth="1"/>
    <col min="15620" max="15621" width="23.625" style="18" customWidth="1"/>
    <col min="15622" max="15622" width="15.625" style="18" customWidth="1"/>
    <col min="15623" max="15623" width="7.625" style="18" customWidth="1"/>
    <col min="15624" max="15624" width="23.5" style="18" customWidth="1"/>
    <col min="15625" max="15872" width="9" style="18"/>
    <col min="15873" max="15873" width="16.625" style="18" customWidth="1"/>
    <col min="15874" max="15874" width="10" style="18" customWidth="1"/>
    <col min="15875" max="15875" width="13.625" style="18" customWidth="1"/>
    <col min="15876" max="15877" width="23.625" style="18" customWidth="1"/>
    <col min="15878" max="15878" width="15.625" style="18" customWidth="1"/>
    <col min="15879" max="15879" width="7.625" style="18" customWidth="1"/>
    <col min="15880" max="15880" width="23.5" style="18" customWidth="1"/>
    <col min="15881" max="16128" width="9" style="18"/>
    <col min="16129" max="16129" width="16.625" style="18" customWidth="1"/>
    <col min="16130" max="16130" width="10" style="18" customWidth="1"/>
    <col min="16131" max="16131" width="13.625" style="18" customWidth="1"/>
    <col min="16132" max="16133" width="23.625" style="18" customWidth="1"/>
    <col min="16134" max="16134" width="15.625" style="18" customWidth="1"/>
    <col min="16135" max="16135" width="7.625" style="18" customWidth="1"/>
    <col min="16136" max="16136" width="23.5" style="18" customWidth="1"/>
    <col min="16137" max="16384" width="9" style="18"/>
  </cols>
  <sheetData>
    <row r="1" spans="1:8" ht="17.649999999999999" customHeight="1">
      <c r="A1" s="53" t="s">
        <v>65</v>
      </c>
      <c r="B1" s="53"/>
      <c r="C1" s="53"/>
      <c r="D1" s="53"/>
      <c r="E1" s="53"/>
      <c r="F1" s="53"/>
      <c r="G1" s="53"/>
      <c r="H1" s="53"/>
    </row>
    <row r="2" spans="1:8" ht="39.950000000000003" customHeight="1">
      <c r="A2" s="54" t="s">
        <v>65</v>
      </c>
      <c r="B2" s="54"/>
      <c r="C2" s="20" t="s">
        <v>65</v>
      </c>
      <c r="D2" s="55" t="s">
        <v>95</v>
      </c>
      <c r="E2" s="55"/>
      <c r="F2" s="19" t="s">
        <v>65</v>
      </c>
      <c r="G2" s="54" t="s">
        <v>65</v>
      </c>
      <c r="H2" s="54"/>
    </row>
    <row r="3" spans="1:8" ht="19.899999999999999" customHeight="1">
      <c r="A3" s="56" t="s">
        <v>226</v>
      </c>
      <c r="B3" s="56"/>
      <c r="C3" s="56"/>
      <c r="D3" s="56"/>
      <c r="E3" s="28" t="s">
        <v>104</v>
      </c>
      <c r="F3" s="57" t="s">
        <v>103</v>
      </c>
      <c r="G3" s="57"/>
      <c r="H3" s="29" t="s">
        <v>91</v>
      </c>
    </row>
    <row r="4" spans="1:8" ht="17.649999999999999" customHeight="1">
      <c r="A4" s="31" t="s">
        <v>90</v>
      </c>
      <c r="B4" s="59" t="s">
        <v>89</v>
      </c>
      <c r="C4" s="59"/>
      <c r="D4" s="31" t="s">
        <v>88</v>
      </c>
      <c r="E4" s="31" t="s">
        <v>87</v>
      </c>
      <c r="F4" s="59" t="s">
        <v>86</v>
      </c>
      <c r="G4" s="59"/>
      <c r="H4" s="31" t="s">
        <v>85</v>
      </c>
    </row>
    <row r="5" spans="1:8" ht="50.1" customHeight="1">
      <c r="A5" s="32" t="s">
        <v>84</v>
      </c>
      <c r="B5" s="58" t="s">
        <v>65</v>
      </c>
      <c r="C5" s="58"/>
      <c r="D5" s="27" t="s">
        <v>102</v>
      </c>
      <c r="E5" s="27" t="s">
        <v>65</v>
      </c>
      <c r="F5" s="58" t="s">
        <v>65</v>
      </c>
      <c r="G5" s="58"/>
      <c r="H5" s="27" t="s">
        <v>65</v>
      </c>
    </row>
    <row r="6" spans="1:8" ht="50.1" customHeight="1">
      <c r="A6" s="32" t="s">
        <v>82</v>
      </c>
      <c r="B6" s="58" t="s">
        <v>101</v>
      </c>
      <c r="C6" s="58"/>
      <c r="D6" s="27" t="s">
        <v>66</v>
      </c>
      <c r="E6" s="27" t="s">
        <v>65</v>
      </c>
      <c r="F6" s="58" t="s">
        <v>65</v>
      </c>
      <c r="G6" s="58"/>
      <c r="H6" s="27" t="s">
        <v>65</v>
      </c>
    </row>
    <row r="7" spans="1:8" ht="50.1" customHeight="1">
      <c r="A7" s="32" t="s">
        <v>80</v>
      </c>
      <c r="B7" s="58" t="s">
        <v>100</v>
      </c>
      <c r="C7" s="58"/>
      <c r="D7" s="27" t="s">
        <v>66</v>
      </c>
      <c r="E7" s="27" t="s">
        <v>65</v>
      </c>
      <c r="F7" s="58" t="s">
        <v>65</v>
      </c>
      <c r="G7" s="58"/>
      <c r="H7" s="27" t="s">
        <v>65</v>
      </c>
    </row>
    <row r="8" spans="1:8" ht="39.950000000000003" customHeight="1">
      <c r="A8" s="33" t="s">
        <v>78</v>
      </c>
      <c r="B8" s="60" t="s">
        <v>267</v>
      </c>
      <c r="C8" s="61"/>
      <c r="D8" s="61"/>
      <c r="E8" s="61"/>
      <c r="F8" s="61"/>
      <c r="G8" s="61"/>
      <c r="H8" s="62"/>
    </row>
    <row r="9" spans="1:8" ht="50.1" customHeight="1">
      <c r="A9" s="32" t="s">
        <v>77</v>
      </c>
      <c r="B9" s="58" t="s">
        <v>66</v>
      </c>
      <c r="C9" s="58"/>
      <c r="D9" s="27" t="s">
        <v>99</v>
      </c>
      <c r="E9" s="27" t="s">
        <v>65</v>
      </c>
      <c r="F9" s="58" t="s">
        <v>65</v>
      </c>
      <c r="G9" s="58"/>
      <c r="H9" s="27" t="s">
        <v>65</v>
      </c>
    </row>
    <row r="10" spans="1:8" ht="50.1" customHeight="1">
      <c r="A10" s="32" t="s">
        <v>75</v>
      </c>
      <c r="B10" s="58" t="s">
        <v>98</v>
      </c>
      <c r="C10" s="58"/>
      <c r="D10" s="27" t="s">
        <v>66</v>
      </c>
      <c r="E10" s="27" t="s">
        <v>65</v>
      </c>
      <c r="F10" s="58" t="s">
        <v>65</v>
      </c>
      <c r="G10" s="58"/>
      <c r="H10" s="27" t="s">
        <v>65</v>
      </c>
    </row>
    <row r="11" spans="1:8" ht="50.1" customHeight="1">
      <c r="A11" s="32" t="s">
        <v>74</v>
      </c>
      <c r="B11" s="58" t="s">
        <v>66</v>
      </c>
      <c r="C11" s="58"/>
      <c r="D11" s="27" t="s">
        <v>97</v>
      </c>
      <c r="E11" s="27" t="s">
        <v>65</v>
      </c>
      <c r="F11" s="58" t="s">
        <v>65</v>
      </c>
      <c r="G11" s="58"/>
      <c r="H11" s="27" t="s">
        <v>65</v>
      </c>
    </row>
    <row r="12" spans="1:8" ht="50.1" customHeight="1">
      <c r="A12" s="32" t="s">
        <v>71</v>
      </c>
      <c r="B12" s="58" t="s">
        <v>96</v>
      </c>
      <c r="C12" s="58"/>
      <c r="D12" s="27" t="s">
        <v>65</v>
      </c>
      <c r="E12" s="27" t="s">
        <v>65</v>
      </c>
      <c r="F12" s="58" t="s">
        <v>65</v>
      </c>
      <c r="G12" s="58"/>
      <c r="H12" s="27" t="s">
        <v>65</v>
      </c>
    </row>
    <row r="13" spans="1:8" ht="50.1" customHeight="1">
      <c r="A13" s="32" t="s">
        <v>70</v>
      </c>
      <c r="B13" s="58" t="s">
        <v>66</v>
      </c>
      <c r="C13" s="58"/>
      <c r="D13" s="27" t="s">
        <v>65</v>
      </c>
      <c r="E13" s="27" t="s">
        <v>65</v>
      </c>
      <c r="F13" s="58" t="s">
        <v>65</v>
      </c>
      <c r="G13" s="58"/>
      <c r="H13" s="27" t="s">
        <v>65</v>
      </c>
    </row>
  </sheetData>
  <mergeCells count="25">
    <mergeCell ref="B13:C13"/>
    <mergeCell ref="F13:G13"/>
    <mergeCell ref="B8:H8"/>
    <mergeCell ref="B10:C10"/>
    <mergeCell ref="F10:G10"/>
    <mergeCell ref="B11:C11"/>
    <mergeCell ref="F11:G11"/>
    <mergeCell ref="B12:C12"/>
    <mergeCell ref="F12:G12"/>
    <mergeCell ref="B7:C7"/>
    <mergeCell ref="F7:G7"/>
    <mergeCell ref="B9:C9"/>
    <mergeCell ref="F9:G9"/>
    <mergeCell ref="B4:C4"/>
    <mergeCell ref="F4:G4"/>
    <mergeCell ref="B5:C5"/>
    <mergeCell ref="F5:G5"/>
    <mergeCell ref="B6:C6"/>
    <mergeCell ref="F6:G6"/>
    <mergeCell ref="A1:H1"/>
    <mergeCell ref="A2:B2"/>
    <mergeCell ref="D2:E2"/>
    <mergeCell ref="G2:H2"/>
    <mergeCell ref="A3:D3"/>
    <mergeCell ref="F3:G3"/>
  </mergeCells>
  <phoneticPr fontId="20" type="noConversion"/>
  <pageMargins left="0" right="0" top="0" bottom="0" header="0" footer="0"/>
  <pageSetup paperSize="9" scale="95" orientation="landscape" horizontalDpi="300" verticalDpi="300"/>
  <headerFooter alignWithMargins="0"/>
  <rowBreaks count="1" manualBreakCount="1">
    <brk id="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18" customWidth="1"/>
    <col min="2" max="2" width="10" style="18" customWidth="1"/>
    <col min="3" max="3" width="13.625" style="18" customWidth="1"/>
    <col min="4" max="5" width="23.625" style="18" customWidth="1"/>
    <col min="6" max="6" width="15.625" style="18" customWidth="1"/>
    <col min="7" max="7" width="7.625" style="18" customWidth="1"/>
    <col min="8" max="8" width="23.5" style="18" customWidth="1"/>
    <col min="9" max="256" width="9" style="18"/>
    <col min="257" max="257" width="16.625" style="18" customWidth="1"/>
    <col min="258" max="258" width="10" style="18" customWidth="1"/>
    <col min="259" max="259" width="13.625" style="18" customWidth="1"/>
    <col min="260" max="261" width="23.625" style="18" customWidth="1"/>
    <col min="262" max="262" width="15.625" style="18" customWidth="1"/>
    <col min="263" max="263" width="7.625" style="18" customWidth="1"/>
    <col min="264" max="264" width="23.5" style="18" customWidth="1"/>
    <col min="265" max="512" width="9" style="18"/>
    <col min="513" max="513" width="16.625" style="18" customWidth="1"/>
    <col min="514" max="514" width="10" style="18" customWidth="1"/>
    <col min="515" max="515" width="13.625" style="18" customWidth="1"/>
    <col min="516" max="517" width="23.625" style="18" customWidth="1"/>
    <col min="518" max="518" width="15.625" style="18" customWidth="1"/>
    <col min="519" max="519" width="7.625" style="18" customWidth="1"/>
    <col min="520" max="520" width="23.5" style="18" customWidth="1"/>
    <col min="521" max="768" width="9" style="18"/>
    <col min="769" max="769" width="16.625" style="18" customWidth="1"/>
    <col min="770" max="770" width="10" style="18" customWidth="1"/>
    <col min="771" max="771" width="13.625" style="18" customWidth="1"/>
    <col min="772" max="773" width="23.625" style="18" customWidth="1"/>
    <col min="774" max="774" width="15.625" style="18" customWidth="1"/>
    <col min="775" max="775" width="7.625" style="18" customWidth="1"/>
    <col min="776" max="776" width="23.5" style="18" customWidth="1"/>
    <col min="777" max="1024" width="9" style="18"/>
    <col min="1025" max="1025" width="16.625" style="18" customWidth="1"/>
    <col min="1026" max="1026" width="10" style="18" customWidth="1"/>
    <col min="1027" max="1027" width="13.625" style="18" customWidth="1"/>
    <col min="1028" max="1029" width="23.625" style="18" customWidth="1"/>
    <col min="1030" max="1030" width="15.625" style="18" customWidth="1"/>
    <col min="1031" max="1031" width="7.625" style="18" customWidth="1"/>
    <col min="1032" max="1032" width="23.5" style="18" customWidth="1"/>
    <col min="1033" max="1280" width="9" style="18"/>
    <col min="1281" max="1281" width="16.625" style="18" customWidth="1"/>
    <col min="1282" max="1282" width="10" style="18" customWidth="1"/>
    <col min="1283" max="1283" width="13.625" style="18" customWidth="1"/>
    <col min="1284" max="1285" width="23.625" style="18" customWidth="1"/>
    <col min="1286" max="1286" width="15.625" style="18" customWidth="1"/>
    <col min="1287" max="1287" width="7.625" style="18" customWidth="1"/>
    <col min="1288" max="1288" width="23.5" style="18" customWidth="1"/>
    <col min="1289" max="1536" width="9" style="18"/>
    <col min="1537" max="1537" width="16.625" style="18" customWidth="1"/>
    <col min="1538" max="1538" width="10" style="18" customWidth="1"/>
    <col min="1539" max="1539" width="13.625" style="18" customWidth="1"/>
    <col min="1540" max="1541" width="23.625" style="18" customWidth="1"/>
    <col min="1542" max="1542" width="15.625" style="18" customWidth="1"/>
    <col min="1543" max="1543" width="7.625" style="18" customWidth="1"/>
    <col min="1544" max="1544" width="23.5" style="18" customWidth="1"/>
    <col min="1545" max="1792" width="9" style="18"/>
    <col min="1793" max="1793" width="16.625" style="18" customWidth="1"/>
    <col min="1794" max="1794" width="10" style="18" customWidth="1"/>
    <col min="1795" max="1795" width="13.625" style="18" customWidth="1"/>
    <col min="1796" max="1797" width="23.625" style="18" customWidth="1"/>
    <col min="1798" max="1798" width="15.625" style="18" customWidth="1"/>
    <col min="1799" max="1799" width="7.625" style="18" customWidth="1"/>
    <col min="1800" max="1800" width="23.5" style="18" customWidth="1"/>
    <col min="1801" max="2048" width="9" style="18"/>
    <col min="2049" max="2049" width="16.625" style="18" customWidth="1"/>
    <col min="2050" max="2050" width="10" style="18" customWidth="1"/>
    <col min="2051" max="2051" width="13.625" style="18" customWidth="1"/>
    <col min="2052" max="2053" width="23.625" style="18" customWidth="1"/>
    <col min="2054" max="2054" width="15.625" style="18" customWidth="1"/>
    <col min="2055" max="2055" width="7.625" style="18" customWidth="1"/>
    <col min="2056" max="2056" width="23.5" style="18" customWidth="1"/>
    <col min="2057" max="2304" width="9" style="18"/>
    <col min="2305" max="2305" width="16.625" style="18" customWidth="1"/>
    <col min="2306" max="2306" width="10" style="18" customWidth="1"/>
    <col min="2307" max="2307" width="13.625" style="18" customWidth="1"/>
    <col min="2308" max="2309" width="23.625" style="18" customWidth="1"/>
    <col min="2310" max="2310" width="15.625" style="18" customWidth="1"/>
    <col min="2311" max="2311" width="7.625" style="18" customWidth="1"/>
    <col min="2312" max="2312" width="23.5" style="18" customWidth="1"/>
    <col min="2313" max="2560" width="9" style="18"/>
    <col min="2561" max="2561" width="16.625" style="18" customWidth="1"/>
    <col min="2562" max="2562" width="10" style="18" customWidth="1"/>
    <col min="2563" max="2563" width="13.625" style="18" customWidth="1"/>
    <col min="2564" max="2565" width="23.625" style="18" customWidth="1"/>
    <col min="2566" max="2566" width="15.625" style="18" customWidth="1"/>
    <col min="2567" max="2567" width="7.625" style="18" customWidth="1"/>
    <col min="2568" max="2568" width="23.5" style="18" customWidth="1"/>
    <col min="2569" max="2816" width="9" style="18"/>
    <col min="2817" max="2817" width="16.625" style="18" customWidth="1"/>
    <col min="2818" max="2818" width="10" style="18" customWidth="1"/>
    <col min="2819" max="2819" width="13.625" style="18" customWidth="1"/>
    <col min="2820" max="2821" width="23.625" style="18" customWidth="1"/>
    <col min="2822" max="2822" width="15.625" style="18" customWidth="1"/>
    <col min="2823" max="2823" width="7.625" style="18" customWidth="1"/>
    <col min="2824" max="2824" width="23.5" style="18" customWidth="1"/>
    <col min="2825" max="3072" width="9" style="18"/>
    <col min="3073" max="3073" width="16.625" style="18" customWidth="1"/>
    <col min="3074" max="3074" width="10" style="18" customWidth="1"/>
    <col min="3075" max="3075" width="13.625" style="18" customWidth="1"/>
    <col min="3076" max="3077" width="23.625" style="18" customWidth="1"/>
    <col min="3078" max="3078" width="15.625" style="18" customWidth="1"/>
    <col min="3079" max="3079" width="7.625" style="18" customWidth="1"/>
    <col min="3080" max="3080" width="23.5" style="18" customWidth="1"/>
    <col min="3081" max="3328" width="9" style="18"/>
    <col min="3329" max="3329" width="16.625" style="18" customWidth="1"/>
    <col min="3330" max="3330" width="10" style="18" customWidth="1"/>
    <col min="3331" max="3331" width="13.625" style="18" customWidth="1"/>
    <col min="3332" max="3333" width="23.625" style="18" customWidth="1"/>
    <col min="3334" max="3334" width="15.625" style="18" customWidth="1"/>
    <col min="3335" max="3335" width="7.625" style="18" customWidth="1"/>
    <col min="3336" max="3336" width="23.5" style="18" customWidth="1"/>
    <col min="3337" max="3584" width="9" style="18"/>
    <col min="3585" max="3585" width="16.625" style="18" customWidth="1"/>
    <col min="3586" max="3586" width="10" style="18" customWidth="1"/>
    <col min="3587" max="3587" width="13.625" style="18" customWidth="1"/>
    <col min="3588" max="3589" width="23.625" style="18" customWidth="1"/>
    <col min="3590" max="3590" width="15.625" style="18" customWidth="1"/>
    <col min="3591" max="3591" width="7.625" style="18" customWidth="1"/>
    <col min="3592" max="3592" width="23.5" style="18" customWidth="1"/>
    <col min="3593" max="3840" width="9" style="18"/>
    <col min="3841" max="3841" width="16.625" style="18" customWidth="1"/>
    <col min="3842" max="3842" width="10" style="18" customWidth="1"/>
    <col min="3843" max="3843" width="13.625" style="18" customWidth="1"/>
    <col min="3844" max="3845" width="23.625" style="18" customWidth="1"/>
    <col min="3846" max="3846" width="15.625" style="18" customWidth="1"/>
    <col min="3847" max="3847" width="7.625" style="18" customWidth="1"/>
    <col min="3848" max="3848" width="23.5" style="18" customWidth="1"/>
    <col min="3849" max="4096" width="9" style="18"/>
    <col min="4097" max="4097" width="16.625" style="18" customWidth="1"/>
    <col min="4098" max="4098" width="10" style="18" customWidth="1"/>
    <col min="4099" max="4099" width="13.625" style="18" customWidth="1"/>
    <col min="4100" max="4101" width="23.625" style="18" customWidth="1"/>
    <col min="4102" max="4102" width="15.625" style="18" customWidth="1"/>
    <col min="4103" max="4103" width="7.625" style="18" customWidth="1"/>
    <col min="4104" max="4104" width="23.5" style="18" customWidth="1"/>
    <col min="4105" max="4352" width="9" style="18"/>
    <col min="4353" max="4353" width="16.625" style="18" customWidth="1"/>
    <col min="4354" max="4354" width="10" style="18" customWidth="1"/>
    <col min="4355" max="4355" width="13.625" style="18" customWidth="1"/>
    <col min="4356" max="4357" width="23.625" style="18" customWidth="1"/>
    <col min="4358" max="4358" width="15.625" style="18" customWidth="1"/>
    <col min="4359" max="4359" width="7.625" style="18" customWidth="1"/>
    <col min="4360" max="4360" width="23.5" style="18" customWidth="1"/>
    <col min="4361" max="4608" width="9" style="18"/>
    <col min="4609" max="4609" width="16.625" style="18" customWidth="1"/>
    <col min="4610" max="4610" width="10" style="18" customWidth="1"/>
    <col min="4611" max="4611" width="13.625" style="18" customWidth="1"/>
    <col min="4612" max="4613" width="23.625" style="18" customWidth="1"/>
    <col min="4614" max="4614" width="15.625" style="18" customWidth="1"/>
    <col min="4615" max="4615" width="7.625" style="18" customWidth="1"/>
    <col min="4616" max="4616" width="23.5" style="18" customWidth="1"/>
    <col min="4617" max="4864" width="9" style="18"/>
    <col min="4865" max="4865" width="16.625" style="18" customWidth="1"/>
    <col min="4866" max="4866" width="10" style="18" customWidth="1"/>
    <col min="4867" max="4867" width="13.625" style="18" customWidth="1"/>
    <col min="4868" max="4869" width="23.625" style="18" customWidth="1"/>
    <col min="4870" max="4870" width="15.625" style="18" customWidth="1"/>
    <col min="4871" max="4871" width="7.625" style="18" customWidth="1"/>
    <col min="4872" max="4872" width="23.5" style="18" customWidth="1"/>
    <col min="4873" max="5120" width="9" style="18"/>
    <col min="5121" max="5121" width="16.625" style="18" customWidth="1"/>
    <col min="5122" max="5122" width="10" style="18" customWidth="1"/>
    <col min="5123" max="5123" width="13.625" style="18" customWidth="1"/>
    <col min="5124" max="5125" width="23.625" style="18" customWidth="1"/>
    <col min="5126" max="5126" width="15.625" style="18" customWidth="1"/>
    <col min="5127" max="5127" width="7.625" style="18" customWidth="1"/>
    <col min="5128" max="5128" width="23.5" style="18" customWidth="1"/>
    <col min="5129" max="5376" width="9" style="18"/>
    <col min="5377" max="5377" width="16.625" style="18" customWidth="1"/>
    <col min="5378" max="5378" width="10" style="18" customWidth="1"/>
    <col min="5379" max="5379" width="13.625" style="18" customWidth="1"/>
    <col min="5380" max="5381" width="23.625" style="18" customWidth="1"/>
    <col min="5382" max="5382" width="15.625" style="18" customWidth="1"/>
    <col min="5383" max="5383" width="7.625" style="18" customWidth="1"/>
    <col min="5384" max="5384" width="23.5" style="18" customWidth="1"/>
    <col min="5385" max="5632" width="9" style="18"/>
    <col min="5633" max="5633" width="16.625" style="18" customWidth="1"/>
    <col min="5634" max="5634" width="10" style="18" customWidth="1"/>
    <col min="5635" max="5635" width="13.625" style="18" customWidth="1"/>
    <col min="5636" max="5637" width="23.625" style="18" customWidth="1"/>
    <col min="5638" max="5638" width="15.625" style="18" customWidth="1"/>
    <col min="5639" max="5639" width="7.625" style="18" customWidth="1"/>
    <col min="5640" max="5640" width="23.5" style="18" customWidth="1"/>
    <col min="5641" max="5888" width="9" style="18"/>
    <col min="5889" max="5889" width="16.625" style="18" customWidth="1"/>
    <col min="5890" max="5890" width="10" style="18" customWidth="1"/>
    <col min="5891" max="5891" width="13.625" style="18" customWidth="1"/>
    <col min="5892" max="5893" width="23.625" style="18" customWidth="1"/>
    <col min="5894" max="5894" width="15.625" style="18" customWidth="1"/>
    <col min="5895" max="5895" width="7.625" style="18" customWidth="1"/>
    <col min="5896" max="5896" width="23.5" style="18" customWidth="1"/>
    <col min="5897" max="6144" width="9" style="18"/>
    <col min="6145" max="6145" width="16.625" style="18" customWidth="1"/>
    <col min="6146" max="6146" width="10" style="18" customWidth="1"/>
    <col min="6147" max="6147" width="13.625" style="18" customWidth="1"/>
    <col min="6148" max="6149" width="23.625" style="18" customWidth="1"/>
    <col min="6150" max="6150" width="15.625" style="18" customWidth="1"/>
    <col min="6151" max="6151" width="7.625" style="18" customWidth="1"/>
    <col min="6152" max="6152" width="23.5" style="18" customWidth="1"/>
    <col min="6153" max="6400" width="9" style="18"/>
    <col min="6401" max="6401" width="16.625" style="18" customWidth="1"/>
    <col min="6402" max="6402" width="10" style="18" customWidth="1"/>
    <col min="6403" max="6403" width="13.625" style="18" customWidth="1"/>
    <col min="6404" max="6405" width="23.625" style="18" customWidth="1"/>
    <col min="6406" max="6406" width="15.625" style="18" customWidth="1"/>
    <col min="6407" max="6407" width="7.625" style="18" customWidth="1"/>
    <col min="6408" max="6408" width="23.5" style="18" customWidth="1"/>
    <col min="6409" max="6656" width="9" style="18"/>
    <col min="6657" max="6657" width="16.625" style="18" customWidth="1"/>
    <col min="6658" max="6658" width="10" style="18" customWidth="1"/>
    <col min="6659" max="6659" width="13.625" style="18" customWidth="1"/>
    <col min="6660" max="6661" width="23.625" style="18" customWidth="1"/>
    <col min="6662" max="6662" width="15.625" style="18" customWidth="1"/>
    <col min="6663" max="6663" width="7.625" style="18" customWidth="1"/>
    <col min="6664" max="6664" width="23.5" style="18" customWidth="1"/>
    <col min="6665" max="6912" width="9" style="18"/>
    <col min="6913" max="6913" width="16.625" style="18" customWidth="1"/>
    <col min="6914" max="6914" width="10" style="18" customWidth="1"/>
    <col min="6915" max="6915" width="13.625" style="18" customWidth="1"/>
    <col min="6916" max="6917" width="23.625" style="18" customWidth="1"/>
    <col min="6918" max="6918" width="15.625" style="18" customWidth="1"/>
    <col min="6919" max="6919" width="7.625" style="18" customWidth="1"/>
    <col min="6920" max="6920" width="23.5" style="18" customWidth="1"/>
    <col min="6921" max="7168" width="9" style="18"/>
    <col min="7169" max="7169" width="16.625" style="18" customWidth="1"/>
    <col min="7170" max="7170" width="10" style="18" customWidth="1"/>
    <col min="7171" max="7171" width="13.625" style="18" customWidth="1"/>
    <col min="7172" max="7173" width="23.625" style="18" customWidth="1"/>
    <col min="7174" max="7174" width="15.625" style="18" customWidth="1"/>
    <col min="7175" max="7175" width="7.625" style="18" customWidth="1"/>
    <col min="7176" max="7176" width="23.5" style="18" customWidth="1"/>
    <col min="7177" max="7424" width="9" style="18"/>
    <col min="7425" max="7425" width="16.625" style="18" customWidth="1"/>
    <col min="7426" max="7426" width="10" style="18" customWidth="1"/>
    <col min="7427" max="7427" width="13.625" style="18" customWidth="1"/>
    <col min="7428" max="7429" width="23.625" style="18" customWidth="1"/>
    <col min="7430" max="7430" width="15.625" style="18" customWidth="1"/>
    <col min="7431" max="7431" width="7.625" style="18" customWidth="1"/>
    <col min="7432" max="7432" width="23.5" style="18" customWidth="1"/>
    <col min="7433" max="7680" width="9" style="18"/>
    <col min="7681" max="7681" width="16.625" style="18" customWidth="1"/>
    <col min="7682" max="7682" width="10" style="18" customWidth="1"/>
    <col min="7683" max="7683" width="13.625" style="18" customWidth="1"/>
    <col min="7684" max="7685" width="23.625" style="18" customWidth="1"/>
    <col min="7686" max="7686" width="15.625" style="18" customWidth="1"/>
    <col min="7687" max="7687" width="7.625" style="18" customWidth="1"/>
    <col min="7688" max="7688" width="23.5" style="18" customWidth="1"/>
    <col min="7689" max="7936" width="9" style="18"/>
    <col min="7937" max="7937" width="16.625" style="18" customWidth="1"/>
    <col min="7938" max="7938" width="10" style="18" customWidth="1"/>
    <col min="7939" max="7939" width="13.625" style="18" customWidth="1"/>
    <col min="7940" max="7941" width="23.625" style="18" customWidth="1"/>
    <col min="7942" max="7942" width="15.625" style="18" customWidth="1"/>
    <col min="7943" max="7943" width="7.625" style="18" customWidth="1"/>
    <col min="7944" max="7944" width="23.5" style="18" customWidth="1"/>
    <col min="7945" max="8192" width="9" style="18"/>
    <col min="8193" max="8193" width="16.625" style="18" customWidth="1"/>
    <col min="8194" max="8194" width="10" style="18" customWidth="1"/>
    <col min="8195" max="8195" width="13.625" style="18" customWidth="1"/>
    <col min="8196" max="8197" width="23.625" style="18" customWidth="1"/>
    <col min="8198" max="8198" width="15.625" style="18" customWidth="1"/>
    <col min="8199" max="8199" width="7.625" style="18" customWidth="1"/>
    <col min="8200" max="8200" width="23.5" style="18" customWidth="1"/>
    <col min="8201" max="8448" width="9" style="18"/>
    <col min="8449" max="8449" width="16.625" style="18" customWidth="1"/>
    <col min="8450" max="8450" width="10" style="18" customWidth="1"/>
    <col min="8451" max="8451" width="13.625" style="18" customWidth="1"/>
    <col min="8452" max="8453" width="23.625" style="18" customWidth="1"/>
    <col min="8454" max="8454" width="15.625" style="18" customWidth="1"/>
    <col min="8455" max="8455" width="7.625" style="18" customWidth="1"/>
    <col min="8456" max="8456" width="23.5" style="18" customWidth="1"/>
    <col min="8457" max="8704" width="9" style="18"/>
    <col min="8705" max="8705" width="16.625" style="18" customWidth="1"/>
    <col min="8706" max="8706" width="10" style="18" customWidth="1"/>
    <col min="8707" max="8707" width="13.625" style="18" customWidth="1"/>
    <col min="8708" max="8709" width="23.625" style="18" customWidth="1"/>
    <col min="8710" max="8710" width="15.625" style="18" customWidth="1"/>
    <col min="8711" max="8711" width="7.625" style="18" customWidth="1"/>
    <col min="8712" max="8712" width="23.5" style="18" customWidth="1"/>
    <col min="8713" max="8960" width="9" style="18"/>
    <col min="8961" max="8961" width="16.625" style="18" customWidth="1"/>
    <col min="8962" max="8962" width="10" style="18" customWidth="1"/>
    <col min="8963" max="8963" width="13.625" style="18" customWidth="1"/>
    <col min="8964" max="8965" width="23.625" style="18" customWidth="1"/>
    <col min="8966" max="8966" width="15.625" style="18" customWidth="1"/>
    <col min="8967" max="8967" width="7.625" style="18" customWidth="1"/>
    <col min="8968" max="8968" width="23.5" style="18" customWidth="1"/>
    <col min="8969" max="9216" width="9" style="18"/>
    <col min="9217" max="9217" width="16.625" style="18" customWidth="1"/>
    <col min="9218" max="9218" width="10" style="18" customWidth="1"/>
    <col min="9219" max="9219" width="13.625" style="18" customWidth="1"/>
    <col min="9220" max="9221" width="23.625" style="18" customWidth="1"/>
    <col min="9222" max="9222" width="15.625" style="18" customWidth="1"/>
    <col min="9223" max="9223" width="7.625" style="18" customWidth="1"/>
    <col min="9224" max="9224" width="23.5" style="18" customWidth="1"/>
    <col min="9225" max="9472" width="9" style="18"/>
    <col min="9473" max="9473" width="16.625" style="18" customWidth="1"/>
    <col min="9474" max="9474" width="10" style="18" customWidth="1"/>
    <col min="9475" max="9475" width="13.625" style="18" customWidth="1"/>
    <col min="9476" max="9477" width="23.625" style="18" customWidth="1"/>
    <col min="9478" max="9478" width="15.625" style="18" customWidth="1"/>
    <col min="9479" max="9479" width="7.625" style="18" customWidth="1"/>
    <col min="9480" max="9480" width="23.5" style="18" customWidth="1"/>
    <col min="9481" max="9728" width="9" style="18"/>
    <col min="9729" max="9729" width="16.625" style="18" customWidth="1"/>
    <col min="9730" max="9730" width="10" style="18" customWidth="1"/>
    <col min="9731" max="9731" width="13.625" style="18" customWidth="1"/>
    <col min="9732" max="9733" width="23.625" style="18" customWidth="1"/>
    <col min="9734" max="9734" width="15.625" style="18" customWidth="1"/>
    <col min="9735" max="9735" width="7.625" style="18" customWidth="1"/>
    <col min="9736" max="9736" width="23.5" style="18" customWidth="1"/>
    <col min="9737" max="9984" width="9" style="18"/>
    <col min="9985" max="9985" width="16.625" style="18" customWidth="1"/>
    <col min="9986" max="9986" width="10" style="18" customWidth="1"/>
    <col min="9987" max="9987" width="13.625" style="18" customWidth="1"/>
    <col min="9988" max="9989" width="23.625" style="18" customWidth="1"/>
    <col min="9990" max="9990" width="15.625" style="18" customWidth="1"/>
    <col min="9991" max="9991" width="7.625" style="18" customWidth="1"/>
    <col min="9992" max="9992" width="23.5" style="18" customWidth="1"/>
    <col min="9993" max="10240" width="9" style="18"/>
    <col min="10241" max="10241" width="16.625" style="18" customWidth="1"/>
    <col min="10242" max="10242" width="10" style="18" customWidth="1"/>
    <col min="10243" max="10243" width="13.625" style="18" customWidth="1"/>
    <col min="10244" max="10245" width="23.625" style="18" customWidth="1"/>
    <col min="10246" max="10246" width="15.625" style="18" customWidth="1"/>
    <col min="10247" max="10247" width="7.625" style="18" customWidth="1"/>
    <col min="10248" max="10248" width="23.5" style="18" customWidth="1"/>
    <col min="10249" max="10496" width="9" style="18"/>
    <col min="10497" max="10497" width="16.625" style="18" customWidth="1"/>
    <col min="10498" max="10498" width="10" style="18" customWidth="1"/>
    <col min="10499" max="10499" width="13.625" style="18" customWidth="1"/>
    <col min="10500" max="10501" width="23.625" style="18" customWidth="1"/>
    <col min="10502" max="10502" width="15.625" style="18" customWidth="1"/>
    <col min="10503" max="10503" width="7.625" style="18" customWidth="1"/>
    <col min="10504" max="10504" width="23.5" style="18" customWidth="1"/>
    <col min="10505" max="10752" width="9" style="18"/>
    <col min="10753" max="10753" width="16.625" style="18" customWidth="1"/>
    <col min="10754" max="10754" width="10" style="18" customWidth="1"/>
    <col min="10755" max="10755" width="13.625" style="18" customWidth="1"/>
    <col min="10756" max="10757" width="23.625" style="18" customWidth="1"/>
    <col min="10758" max="10758" width="15.625" style="18" customWidth="1"/>
    <col min="10759" max="10759" width="7.625" style="18" customWidth="1"/>
    <col min="10760" max="10760" width="23.5" style="18" customWidth="1"/>
    <col min="10761" max="11008" width="9" style="18"/>
    <col min="11009" max="11009" width="16.625" style="18" customWidth="1"/>
    <col min="11010" max="11010" width="10" style="18" customWidth="1"/>
    <col min="11011" max="11011" width="13.625" style="18" customWidth="1"/>
    <col min="11012" max="11013" width="23.625" style="18" customWidth="1"/>
    <col min="11014" max="11014" width="15.625" style="18" customWidth="1"/>
    <col min="11015" max="11015" width="7.625" style="18" customWidth="1"/>
    <col min="11016" max="11016" width="23.5" style="18" customWidth="1"/>
    <col min="11017" max="11264" width="9" style="18"/>
    <col min="11265" max="11265" width="16.625" style="18" customWidth="1"/>
    <col min="11266" max="11266" width="10" style="18" customWidth="1"/>
    <col min="11267" max="11267" width="13.625" style="18" customWidth="1"/>
    <col min="11268" max="11269" width="23.625" style="18" customWidth="1"/>
    <col min="11270" max="11270" width="15.625" style="18" customWidth="1"/>
    <col min="11271" max="11271" width="7.625" style="18" customWidth="1"/>
    <col min="11272" max="11272" width="23.5" style="18" customWidth="1"/>
    <col min="11273" max="11520" width="9" style="18"/>
    <col min="11521" max="11521" width="16.625" style="18" customWidth="1"/>
    <col min="11522" max="11522" width="10" style="18" customWidth="1"/>
    <col min="11523" max="11523" width="13.625" style="18" customWidth="1"/>
    <col min="11524" max="11525" width="23.625" style="18" customWidth="1"/>
    <col min="11526" max="11526" width="15.625" style="18" customWidth="1"/>
    <col min="11527" max="11527" width="7.625" style="18" customWidth="1"/>
    <col min="11528" max="11528" width="23.5" style="18" customWidth="1"/>
    <col min="11529" max="11776" width="9" style="18"/>
    <col min="11777" max="11777" width="16.625" style="18" customWidth="1"/>
    <col min="11778" max="11778" width="10" style="18" customWidth="1"/>
    <col min="11779" max="11779" width="13.625" style="18" customWidth="1"/>
    <col min="11780" max="11781" width="23.625" style="18" customWidth="1"/>
    <col min="11782" max="11782" width="15.625" style="18" customWidth="1"/>
    <col min="11783" max="11783" width="7.625" style="18" customWidth="1"/>
    <col min="11784" max="11784" width="23.5" style="18" customWidth="1"/>
    <col min="11785" max="12032" width="9" style="18"/>
    <col min="12033" max="12033" width="16.625" style="18" customWidth="1"/>
    <col min="12034" max="12034" width="10" style="18" customWidth="1"/>
    <col min="12035" max="12035" width="13.625" style="18" customWidth="1"/>
    <col min="12036" max="12037" width="23.625" style="18" customWidth="1"/>
    <col min="12038" max="12038" width="15.625" style="18" customWidth="1"/>
    <col min="12039" max="12039" width="7.625" style="18" customWidth="1"/>
    <col min="12040" max="12040" width="23.5" style="18" customWidth="1"/>
    <col min="12041" max="12288" width="9" style="18"/>
    <col min="12289" max="12289" width="16.625" style="18" customWidth="1"/>
    <col min="12290" max="12290" width="10" style="18" customWidth="1"/>
    <col min="12291" max="12291" width="13.625" style="18" customWidth="1"/>
    <col min="12292" max="12293" width="23.625" style="18" customWidth="1"/>
    <col min="12294" max="12294" width="15.625" style="18" customWidth="1"/>
    <col min="12295" max="12295" width="7.625" style="18" customWidth="1"/>
    <col min="12296" max="12296" width="23.5" style="18" customWidth="1"/>
    <col min="12297" max="12544" width="9" style="18"/>
    <col min="12545" max="12545" width="16.625" style="18" customWidth="1"/>
    <col min="12546" max="12546" width="10" style="18" customWidth="1"/>
    <col min="12547" max="12547" width="13.625" style="18" customWidth="1"/>
    <col min="12548" max="12549" width="23.625" style="18" customWidth="1"/>
    <col min="12550" max="12550" width="15.625" style="18" customWidth="1"/>
    <col min="12551" max="12551" width="7.625" style="18" customWidth="1"/>
    <col min="12552" max="12552" width="23.5" style="18" customWidth="1"/>
    <col min="12553" max="12800" width="9" style="18"/>
    <col min="12801" max="12801" width="16.625" style="18" customWidth="1"/>
    <col min="12802" max="12802" width="10" style="18" customWidth="1"/>
    <col min="12803" max="12803" width="13.625" style="18" customWidth="1"/>
    <col min="12804" max="12805" width="23.625" style="18" customWidth="1"/>
    <col min="12806" max="12806" width="15.625" style="18" customWidth="1"/>
    <col min="12807" max="12807" width="7.625" style="18" customWidth="1"/>
    <col min="12808" max="12808" width="23.5" style="18" customWidth="1"/>
    <col min="12809" max="13056" width="9" style="18"/>
    <col min="13057" max="13057" width="16.625" style="18" customWidth="1"/>
    <col min="13058" max="13058" width="10" style="18" customWidth="1"/>
    <col min="13059" max="13059" width="13.625" style="18" customWidth="1"/>
    <col min="13060" max="13061" width="23.625" style="18" customWidth="1"/>
    <col min="13062" max="13062" width="15.625" style="18" customWidth="1"/>
    <col min="13063" max="13063" width="7.625" style="18" customWidth="1"/>
    <col min="13064" max="13064" width="23.5" style="18" customWidth="1"/>
    <col min="13065" max="13312" width="9" style="18"/>
    <col min="13313" max="13313" width="16.625" style="18" customWidth="1"/>
    <col min="13314" max="13314" width="10" style="18" customWidth="1"/>
    <col min="13315" max="13315" width="13.625" style="18" customWidth="1"/>
    <col min="13316" max="13317" width="23.625" style="18" customWidth="1"/>
    <col min="13318" max="13318" width="15.625" style="18" customWidth="1"/>
    <col min="13319" max="13319" width="7.625" style="18" customWidth="1"/>
    <col min="13320" max="13320" width="23.5" style="18" customWidth="1"/>
    <col min="13321" max="13568" width="9" style="18"/>
    <col min="13569" max="13569" width="16.625" style="18" customWidth="1"/>
    <col min="13570" max="13570" width="10" style="18" customWidth="1"/>
    <col min="13571" max="13571" width="13.625" style="18" customWidth="1"/>
    <col min="13572" max="13573" width="23.625" style="18" customWidth="1"/>
    <col min="13574" max="13574" width="15.625" style="18" customWidth="1"/>
    <col min="13575" max="13575" width="7.625" style="18" customWidth="1"/>
    <col min="13576" max="13576" width="23.5" style="18" customWidth="1"/>
    <col min="13577" max="13824" width="9" style="18"/>
    <col min="13825" max="13825" width="16.625" style="18" customWidth="1"/>
    <col min="13826" max="13826" width="10" style="18" customWidth="1"/>
    <col min="13827" max="13827" width="13.625" style="18" customWidth="1"/>
    <col min="13828" max="13829" width="23.625" style="18" customWidth="1"/>
    <col min="13830" max="13830" width="15.625" style="18" customWidth="1"/>
    <col min="13831" max="13831" width="7.625" style="18" customWidth="1"/>
    <col min="13832" max="13832" width="23.5" style="18" customWidth="1"/>
    <col min="13833" max="14080" width="9" style="18"/>
    <col min="14081" max="14081" width="16.625" style="18" customWidth="1"/>
    <col min="14082" max="14082" width="10" style="18" customWidth="1"/>
    <col min="14083" max="14083" width="13.625" style="18" customWidth="1"/>
    <col min="14084" max="14085" width="23.625" style="18" customWidth="1"/>
    <col min="14086" max="14086" width="15.625" style="18" customWidth="1"/>
    <col min="14087" max="14087" width="7.625" style="18" customWidth="1"/>
    <col min="14088" max="14088" width="23.5" style="18" customWidth="1"/>
    <col min="14089" max="14336" width="9" style="18"/>
    <col min="14337" max="14337" width="16.625" style="18" customWidth="1"/>
    <col min="14338" max="14338" width="10" style="18" customWidth="1"/>
    <col min="14339" max="14339" width="13.625" style="18" customWidth="1"/>
    <col min="14340" max="14341" width="23.625" style="18" customWidth="1"/>
    <col min="14342" max="14342" width="15.625" style="18" customWidth="1"/>
    <col min="14343" max="14343" width="7.625" style="18" customWidth="1"/>
    <col min="14344" max="14344" width="23.5" style="18" customWidth="1"/>
    <col min="14345" max="14592" width="9" style="18"/>
    <col min="14593" max="14593" width="16.625" style="18" customWidth="1"/>
    <col min="14594" max="14594" width="10" style="18" customWidth="1"/>
    <col min="14595" max="14595" width="13.625" style="18" customWidth="1"/>
    <col min="14596" max="14597" width="23.625" style="18" customWidth="1"/>
    <col min="14598" max="14598" width="15.625" style="18" customWidth="1"/>
    <col min="14599" max="14599" width="7.625" style="18" customWidth="1"/>
    <col min="14600" max="14600" width="23.5" style="18" customWidth="1"/>
    <col min="14601" max="14848" width="9" style="18"/>
    <col min="14849" max="14849" width="16.625" style="18" customWidth="1"/>
    <col min="14850" max="14850" width="10" style="18" customWidth="1"/>
    <col min="14851" max="14851" width="13.625" style="18" customWidth="1"/>
    <col min="14852" max="14853" width="23.625" style="18" customWidth="1"/>
    <col min="14854" max="14854" width="15.625" style="18" customWidth="1"/>
    <col min="14855" max="14855" width="7.625" style="18" customWidth="1"/>
    <col min="14856" max="14856" width="23.5" style="18" customWidth="1"/>
    <col min="14857" max="15104" width="9" style="18"/>
    <col min="15105" max="15105" width="16.625" style="18" customWidth="1"/>
    <col min="15106" max="15106" width="10" style="18" customWidth="1"/>
    <col min="15107" max="15107" width="13.625" style="18" customWidth="1"/>
    <col min="15108" max="15109" width="23.625" style="18" customWidth="1"/>
    <col min="15110" max="15110" width="15.625" style="18" customWidth="1"/>
    <col min="15111" max="15111" width="7.625" style="18" customWidth="1"/>
    <col min="15112" max="15112" width="23.5" style="18" customWidth="1"/>
    <col min="15113" max="15360" width="9" style="18"/>
    <col min="15361" max="15361" width="16.625" style="18" customWidth="1"/>
    <col min="15362" max="15362" width="10" style="18" customWidth="1"/>
    <col min="15363" max="15363" width="13.625" style="18" customWidth="1"/>
    <col min="15364" max="15365" width="23.625" style="18" customWidth="1"/>
    <col min="15366" max="15366" width="15.625" style="18" customWidth="1"/>
    <col min="15367" max="15367" width="7.625" style="18" customWidth="1"/>
    <col min="15368" max="15368" width="23.5" style="18" customWidth="1"/>
    <col min="15369" max="15616" width="9" style="18"/>
    <col min="15617" max="15617" width="16.625" style="18" customWidth="1"/>
    <col min="15618" max="15618" width="10" style="18" customWidth="1"/>
    <col min="15619" max="15619" width="13.625" style="18" customWidth="1"/>
    <col min="15620" max="15621" width="23.625" style="18" customWidth="1"/>
    <col min="15622" max="15622" width="15.625" style="18" customWidth="1"/>
    <col min="15623" max="15623" width="7.625" style="18" customWidth="1"/>
    <col min="15624" max="15624" width="23.5" style="18" customWidth="1"/>
    <col min="15625" max="15872" width="9" style="18"/>
    <col min="15873" max="15873" width="16.625" style="18" customWidth="1"/>
    <col min="15874" max="15874" width="10" style="18" customWidth="1"/>
    <col min="15875" max="15875" width="13.625" style="18" customWidth="1"/>
    <col min="15876" max="15877" width="23.625" style="18" customWidth="1"/>
    <col min="15878" max="15878" width="15.625" style="18" customWidth="1"/>
    <col min="15879" max="15879" width="7.625" style="18" customWidth="1"/>
    <col min="15880" max="15880" width="23.5" style="18" customWidth="1"/>
    <col min="15881" max="16128" width="9" style="18"/>
    <col min="16129" max="16129" width="16.625" style="18" customWidth="1"/>
    <col min="16130" max="16130" width="10" style="18" customWidth="1"/>
    <col min="16131" max="16131" width="13.625" style="18" customWidth="1"/>
    <col min="16132" max="16133" width="23.625" style="18" customWidth="1"/>
    <col min="16134" max="16134" width="15.625" style="18" customWidth="1"/>
    <col min="16135" max="16135" width="7.625" style="18" customWidth="1"/>
    <col min="16136" max="16136" width="23.5" style="18" customWidth="1"/>
    <col min="16137" max="16384" width="9" style="18"/>
  </cols>
  <sheetData>
    <row r="1" spans="1:8" ht="17.649999999999999" customHeight="1">
      <c r="A1" s="53" t="s">
        <v>65</v>
      </c>
      <c r="B1" s="53"/>
      <c r="C1" s="53"/>
      <c r="D1" s="53"/>
      <c r="E1" s="53"/>
      <c r="F1" s="53"/>
      <c r="G1" s="53"/>
      <c r="H1" s="53"/>
    </row>
    <row r="2" spans="1:8" ht="39.950000000000003" customHeight="1">
      <c r="A2" s="54" t="s">
        <v>65</v>
      </c>
      <c r="B2" s="54"/>
      <c r="C2" s="20" t="s">
        <v>65</v>
      </c>
      <c r="D2" s="55" t="s">
        <v>95</v>
      </c>
      <c r="E2" s="55"/>
      <c r="F2" s="19" t="s">
        <v>65</v>
      </c>
      <c r="G2" s="54" t="s">
        <v>65</v>
      </c>
      <c r="H2" s="54"/>
    </row>
    <row r="3" spans="1:8" ht="19.899999999999999" customHeight="1">
      <c r="A3" s="56" t="s">
        <v>227</v>
      </c>
      <c r="B3" s="56"/>
      <c r="C3" s="56"/>
      <c r="D3" s="56"/>
      <c r="E3" s="28" t="s">
        <v>116</v>
      </c>
      <c r="F3" s="57" t="s">
        <v>115</v>
      </c>
      <c r="G3" s="57"/>
      <c r="H3" s="29" t="s">
        <v>114</v>
      </c>
    </row>
    <row r="4" spans="1:8" ht="17.649999999999999" customHeight="1">
      <c r="A4" s="31" t="s">
        <v>90</v>
      </c>
      <c r="B4" s="59" t="s">
        <v>89</v>
      </c>
      <c r="C4" s="59"/>
      <c r="D4" s="31" t="s">
        <v>88</v>
      </c>
      <c r="E4" s="31" t="s">
        <v>87</v>
      </c>
      <c r="F4" s="59" t="s">
        <v>86</v>
      </c>
      <c r="G4" s="59"/>
      <c r="H4" s="31" t="s">
        <v>85</v>
      </c>
    </row>
    <row r="5" spans="1:8" ht="50.1" customHeight="1">
      <c r="A5" s="32" t="s">
        <v>84</v>
      </c>
      <c r="B5" s="58" t="s">
        <v>65</v>
      </c>
      <c r="C5" s="58"/>
      <c r="D5" s="27" t="s">
        <v>109</v>
      </c>
      <c r="E5" s="27" t="s">
        <v>113</v>
      </c>
      <c r="F5" s="58" t="s">
        <v>65</v>
      </c>
      <c r="G5" s="58"/>
      <c r="H5" s="27" t="s">
        <v>65</v>
      </c>
    </row>
    <row r="6" spans="1:8" ht="50.1" customHeight="1">
      <c r="A6" s="32" t="s">
        <v>82</v>
      </c>
      <c r="B6" s="58" t="s">
        <v>112</v>
      </c>
      <c r="C6" s="58"/>
      <c r="D6" s="27" t="s">
        <v>66</v>
      </c>
      <c r="E6" s="27" t="s">
        <v>66</v>
      </c>
      <c r="F6" s="58" t="s">
        <v>65</v>
      </c>
      <c r="G6" s="58"/>
      <c r="H6" s="27" t="s">
        <v>65</v>
      </c>
    </row>
    <row r="7" spans="1:8" ht="50.1" customHeight="1">
      <c r="A7" s="32" t="s">
        <v>80</v>
      </c>
      <c r="B7" s="58" t="s">
        <v>111</v>
      </c>
      <c r="C7" s="58"/>
      <c r="D7" s="27" t="s">
        <v>110</v>
      </c>
      <c r="E7" s="27" t="s">
        <v>66</v>
      </c>
      <c r="F7" s="58" t="s">
        <v>65</v>
      </c>
      <c r="G7" s="58"/>
      <c r="H7" s="27" t="s">
        <v>65</v>
      </c>
    </row>
    <row r="8" spans="1:8" ht="39.950000000000003" customHeight="1">
      <c r="A8" s="33" t="s">
        <v>78</v>
      </c>
      <c r="B8" s="60" t="s">
        <v>267</v>
      </c>
      <c r="C8" s="61"/>
      <c r="D8" s="61"/>
      <c r="E8" s="61"/>
      <c r="F8" s="61"/>
      <c r="G8" s="61"/>
      <c r="H8" s="62"/>
    </row>
    <row r="9" spans="1:8" ht="50.1" customHeight="1">
      <c r="A9" s="32" t="s">
        <v>77</v>
      </c>
      <c r="B9" s="58" t="s">
        <v>109</v>
      </c>
      <c r="C9" s="58"/>
      <c r="D9" s="27" t="s">
        <v>66</v>
      </c>
      <c r="E9" s="27" t="s">
        <v>108</v>
      </c>
      <c r="F9" s="58" t="s">
        <v>65</v>
      </c>
      <c r="G9" s="58"/>
      <c r="H9" s="27" t="s">
        <v>65</v>
      </c>
    </row>
    <row r="10" spans="1:8" ht="50.1" customHeight="1">
      <c r="A10" s="32" t="s">
        <v>75</v>
      </c>
      <c r="B10" s="58" t="s">
        <v>66</v>
      </c>
      <c r="C10" s="58"/>
      <c r="D10" s="27" t="s">
        <v>66</v>
      </c>
      <c r="E10" s="27" t="s">
        <v>107</v>
      </c>
      <c r="F10" s="58" t="s">
        <v>65</v>
      </c>
      <c r="G10" s="58"/>
      <c r="H10" s="27" t="s">
        <v>65</v>
      </c>
    </row>
    <row r="11" spans="1:8" ht="50.1" customHeight="1">
      <c r="A11" s="32" t="s">
        <v>74</v>
      </c>
      <c r="B11" s="58" t="s">
        <v>66</v>
      </c>
      <c r="C11" s="58"/>
      <c r="D11" s="27" t="s">
        <v>66</v>
      </c>
      <c r="E11" s="27" t="s">
        <v>106</v>
      </c>
      <c r="F11" s="58" t="s">
        <v>65</v>
      </c>
      <c r="G11" s="58"/>
      <c r="H11" s="27" t="s">
        <v>65</v>
      </c>
    </row>
    <row r="12" spans="1:8" ht="50.1" customHeight="1">
      <c r="A12" s="32" t="s">
        <v>71</v>
      </c>
      <c r="B12" s="58" t="s">
        <v>66</v>
      </c>
      <c r="C12" s="58"/>
      <c r="D12" s="27" t="s">
        <v>66</v>
      </c>
      <c r="E12" s="27" t="s">
        <v>65</v>
      </c>
      <c r="F12" s="58" t="s">
        <v>65</v>
      </c>
      <c r="G12" s="58"/>
      <c r="H12" s="27" t="s">
        <v>65</v>
      </c>
    </row>
    <row r="13" spans="1:8" ht="50.1" customHeight="1">
      <c r="A13" s="32" t="s">
        <v>70</v>
      </c>
      <c r="B13" s="58" t="s">
        <v>66</v>
      </c>
      <c r="C13" s="58"/>
      <c r="D13" s="27" t="s">
        <v>105</v>
      </c>
      <c r="E13" s="27" t="s">
        <v>65</v>
      </c>
      <c r="F13" s="58" t="s">
        <v>65</v>
      </c>
      <c r="G13" s="58"/>
      <c r="H13" s="27" t="s">
        <v>65</v>
      </c>
    </row>
  </sheetData>
  <mergeCells count="25">
    <mergeCell ref="B13:C13"/>
    <mergeCell ref="F13:G13"/>
    <mergeCell ref="B8:H8"/>
    <mergeCell ref="B10:C10"/>
    <mergeCell ref="F10:G10"/>
    <mergeCell ref="B11:C11"/>
    <mergeCell ref="F11:G11"/>
    <mergeCell ref="B12:C12"/>
    <mergeCell ref="F12:G12"/>
    <mergeCell ref="B7:C7"/>
    <mergeCell ref="F7:G7"/>
    <mergeCell ref="B9:C9"/>
    <mergeCell ref="F9:G9"/>
    <mergeCell ref="B4:C4"/>
    <mergeCell ref="F4:G4"/>
    <mergeCell ref="B5:C5"/>
    <mergeCell ref="F5:G5"/>
    <mergeCell ref="B6:C6"/>
    <mergeCell ref="F6:G6"/>
    <mergeCell ref="A1:H1"/>
    <mergeCell ref="A2:B2"/>
    <mergeCell ref="D2:E2"/>
    <mergeCell ref="G2:H2"/>
    <mergeCell ref="A3:D3"/>
    <mergeCell ref="F3:G3"/>
  </mergeCells>
  <phoneticPr fontId="20" type="noConversion"/>
  <pageMargins left="0" right="0" top="0" bottom="0" header="0" footer="0"/>
  <pageSetup paperSize="9" scale="95" orientation="landscape" horizontalDpi="300" verticalDpi="300"/>
  <headerFooter alignWithMargins="0"/>
  <rowBreaks count="1" manualBreakCount="1">
    <brk id="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sqref="A1:H1"/>
    </sheetView>
  </sheetViews>
  <sheetFormatPr defaultRowHeight="12.75"/>
  <cols>
    <col min="1" max="1" width="16.625" style="18" customWidth="1"/>
    <col min="2" max="2" width="10" style="18" customWidth="1"/>
    <col min="3" max="3" width="13.625" style="18" customWidth="1"/>
    <col min="4" max="5" width="23.625" style="18" customWidth="1"/>
    <col min="6" max="6" width="15.625" style="18" customWidth="1"/>
    <col min="7" max="7" width="7.625" style="18" customWidth="1"/>
    <col min="8" max="8" width="23.5" style="18" customWidth="1"/>
    <col min="9" max="256" width="9" style="18"/>
    <col min="257" max="257" width="16.625" style="18" customWidth="1"/>
    <col min="258" max="258" width="10" style="18" customWidth="1"/>
    <col min="259" max="259" width="13.625" style="18" customWidth="1"/>
    <col min="260" max="261" width="23.625" style="18" customWidth="1"/>
    <col min="262" max="262" width="15.625" style="18" customWidth="1"/>
    <col min="263" max="263" width="7.625" style="18" customWidth="1"/>
    <col min="264" max="264" width="23.5" style="18" customWidth="1"/>
    <col min="265" max="512" width="9" style="18"/>
    <col min="513" max="513" width="16.625" style="18" customWidth="1"/>
    <col min="514" max="514" width="10" style="18" customWidth="1"/>
    <col min="515" max="515" width="13.625" style="18" customWidth="1"/>
    <col min="516" max="517" width="23.625" style="18" customWidth="1"/>
    <col min="518" max="518" width="15.625" style="18" customWidth="1"/>
    <col min="519" max="519" width="7.625" style="18" customWidth="1"/>
    <col min="520" max="520" width="23.5" style="18" customWidth="1"/>
    <col min="521" max="768" width="9" style="18"/>
    <col min="769" max="769" width="16.625" style="18" customWidth="1"/>
    <col min="770" max="770" width="10" style="18" customWidth="1"/>
    <col min="771" max="771" width="13.625" style="18" customWidth="1"/>
    <col min="772" max="773" width="23.625" style="18" customWidth="1"/>
    <col min="774" max="774" width="15.625" style="18" customWidth="1"/>
    <col min="775" max="775" width="7.625" style="18" customWidth="1"/>
    <col min="776" max="776" width="23.5" style="18" customWidth="1"/>
    <col min="777" max="1024" width="9" style="18"/>
    <col min="1025" max="1025" width="16.625" style="18" customWidth="1"/>
    <col min="1026" max="1026" width="10" style="18" customWidth="1"/>
    <col min="1027" max="1027" width="13.625" style="18" customWidth="1"/>
    <col min="1028" max="1029" width="23.625" style="18" customWidth="1"/>
    <col min="1030" max="1030" width="15.625" style="18" customWidth="1"/>
    <col min="1031" max="1031" width="7.625" style="18" customWidth="1"/>
    <col min="1032" max="1032" width="23.5" style="18" customWidth="1"/>
    <col min="1033" max="1280" width="9" style="18"/>
    <col min="1281" max="1281" width="16.625" style="18" customWidth="1"/>
    <col min="1282" max="1282" width="10" style="18" customWidth="1"/>
    <col min="1283" max="1283" width="13.625" style="18" customWidth="1"/>
    <col min="1284" max="1285" width="23.625" style="18" customWidth="1"/>
    <col min="1286" max="1286" width="15.625" style="18" customWidth="1"/>
    <col min="1287" max="1287" width="7.625" style="18" customWidth="1"/>
    <col min="1288" max="1288" width="23.5" style="18" customWidth="1"/>
    <col min="1289" max="1536" width="9" style="18"/>
    <col min="1537" max="1537" width="16.625" style="18" customWidth="1"/>
    <col min="1538" max="1538" width="10" style="18" customWidth="1"/>
    <col min="1539" max="1539" width="13.625" style="18" customWidth="1"/>
    <col min="1540" max="1541" width="23.625" style="18" customWidth="1"/>
    <col min="1542" max="1542" width="15.625" style="18" customWidth="1"/>
    <col min="1543" max="1543" width="7.625" style="18" customWidth="1"/>
    <col min="1544" max="1544" width="23.5" style="18" customWidth="1"/>
    <col min="1545" max="1792" width="9" style="18"/>
    <col min="1793" max="1793" width="16.625" style="18" customWidth="1"/>
    <col min="1794" max="1794" width="10" style="18" customWidth="1"/>
    <col min="1795" max="1795" width="13.625" style="18" customWidth="1"/>
    <col min="1796" max="1797" width="23.625" style="18" customWidth="1"/>
    <col min="1798" max="1798" width="15.625" style="18" customWidth="1"/>
    <col min="1799" max="1799" width="7.625" style="18" customWidth="1"/>
    <col min="1800" max="1800" width="23.5" style="18" customWidth="1"/>
    <col min="1801" max="2048" width="9" style="18"/>
    <col min="2049" max="2049" width="16.625" style="18" customWidth="1"/>
    <col min="2050" max="2050" width="10" style="18" customWidth="1"/>
    <col min="2051" max="2051" width="13.625" style="18" customWidth="1"/>
    <col min="2052" max="2053" width="23.625" style="18" customWidth="1"/>
    <col min="2054" max="2054" width="15.625" style="18" customWidth="1"/>
    <col min="2055" max="2055" width="7.625" style="18" customWidth="1"/>
    <col min="2056" max="2056" width="23.5" style="18" customWidth="1"/>
    <col min="2057" max="2304" width="9" style="18"/>
    <col min="2305" max="2305" width="16.625" style="18" customWidth="1"/>
    <col min="2306" max="2306" width="10" style="18" customWidth="1"/>
    <col min="2307" max="2307" width="13.625" style="18" customWidth="1"/>
    <col min="2308" max="2309" width="23.625" style="18" customWidth="1"/>
    <col min="2310" max="2310" width="15.625" style="18" customWidth="1"/>
    <col min="2311" max="2311" width="7.625" style="18" customWidth="1"/>
    <col min="2312" max="2312" width="23.5" style="18" customWidth="1"/>
    <col min="2313" max="2560" width="9" style="18"/>
    <col min="2561" max="2561" width="16.625" style="18" customWidth="1"/>
    <col min="2562" max="2562" width="10" style="18" customWidth="1"/>
    <col min="2563" max="2563" width="13.625" style="18" customWidth="1"/>
    <col min="2564" max="2565" width="23.625" style="18" customWidth="1"/>
    <col min="2566" max="2566" width="15.625" style="18" customWidth="1"/>
    <col min="2567" max="2567" width="7.625" style="18" customWidth="1"/>
    <col min="2568" max="2568" width="23.5" style="18" customWidth="1"/>
    <col min="2569" max="2816" width="9" style="18"/>
    <col min="2817" max="2817" width="16.625" style="18" customWidth="1"/>
    <col min="2818" max="2818" width="10" style="18" customWidth="1"/>
    <col min="2819" max="2819" width="13.625" style="18" customWidth="1"/>
    <col min="2820" max="2821" width="23.625" style="18" customWidth="1"/>
    <col min="2822" max="2822" width="15.625" style="18" customWidth="1"/>
    <col min="2823" max="2823" width="7.625" style="18" customWidth="1"/>
    <col min="2824" max="2824" width="23.5" style="18" customWidth="1"/>
    <col min="2825" max="3072" width="9" style="18"/>
    <col min="3073" max="3073" width="16.625" style="18" customWidth="1"/>
    <col min="3074" max="3074" width="10" style="18" customWidth="1"/>
    <col min="3075" max="3075" width="13.625" style="18" customWidth="1"/>
    <col min="3076" max="3077" width="23.625" style="18" customWidth="1"/>
    <col min="3078" max="3078" width="15.625" style="18" customWidth="1"/>
    <col min="3079" max="3079" width="7.625" style="18" customWidth="1"/>
    <col min="3080" max="3080" width="23.5" style="18" customWidth="1"/>
    <col min="3081" max="3328" width="9" style="18"/>
    <col min="3329" max="3329" width="16.625" style="18" customWidth="1"/>
    <col min="3330" max="3330" width="10" style="18" customWidth="1"/>
    <col min="3331" max="3331" width="13.625" style="18" customWidth="1"/>
    <col min="3332" max="3333" width="23.625" style="18" customWidth="1"/>
    <col min="3334" max="3334" width="15.625" style="18" customWidth="1"/>
    <col min="3335" max="3335" width="7.625" style="18" customWidth="1"/>
    <col min="3336" max="3336" width="23.5" style="18" customWidth="1"/>
    <col min="3337" max="3584" width="9" style="18"/>
    <col min="3585" max="3585" width="16.625" style="18" customWidth="1"/>
    <col min="3586" max="3586" width="10" style="18" customWidth="1"/>
    <col min="3587" max="3587" width="13.625" style="18" customWidth="1"/>
    <col min="3588" max="3589" width="23.625" style="18" customWidth="1"/>
    <col min="3590" max="3590" width="15.625" style="18" customWidth="1"/>
    <col min="3591" max="3591" width="7.625" style="18" customWidth="1"/>
    <col min="3592" max="3592" width="23.5" style="18" customWidth="1"/>
    <col min="3593" max="3840" width="9" style="18"/>
    <col min="3841" max="3841" width="16.625" style="18" customWidth="1"/>
    <col min="3842" max="3842" width="10" style="18" customWidth="1"/>
    <col min="3843" max="3843" width="13.625" style="18" customWidth="1"/>
    <col min="3844" max="3845" width="23.625" style="18" customWidth="1"/>
    <col min="3846" max="3846" width="15.625" style="18" customWidth="1"/>
    <col min="3847" max="3847" width="7.625" style="18" customWidth="1"/>
    <col min="3848" max="3848" width="23.5" style="18" customWidth="1"/>
    <col min="3849" max="4096" width="9" style="18"/>
    <col min="4097" max="4097" width="16.625" style="18" customWidth="1"/>
    <col min="4098" max="4098" width="10" style="18" customWidth="1"/>
    <col min="4099" max="4099" width="13.625" style="18" customWidth="1"/>
    <col min="4100" max="4101" width="23.625" style="18" customWidth="1"/>
    <col min="4102" max="4102" width="15.625" style="18" customWidth="1"/>
    <col min="4103" max="4103" width="7.625" style="18" customWidth="1"/>
    <col min="4104" max="4104" width="23.5" style="18" customWidth="1"/>
    <col min="4105" max="4352" width="9" style="18"/>
    <col min="4353" max="4353" width="16.625" style="18" customWidth="1"/>
    <col min="4354" max="4354" width="10" style="18" customWidth="1"/>
    <col min="4355" max="4355" width="13.625" style="18" customWidth="1"/>
    <col min="4356" max="4357" width="23.625" style="18" customWidth="1"/>
    <col min="4358" max="4358" width="15.625" style="18" customWidth="1"/>
    <col min="4359" max="4359" width="7.625" style="18" customWidth="1"/>
    <col min="4360" max="4360" width="23.5" style="18" customWidth="1"/>
    <col min="4361" max="4608" width="9" style="18"/>
    <col min="4609" max="4609" width="16.625" style="18" customWidth="1"/>
    <col min="4610" max="4610" width="10" style="18" customWidth="1"/>
    <col min="4611" max="4611" width="13.625" style="18" customWidth="1"/>
    <col min="4612" max="4613" width="23.625" style="18" customWidth="1"/>
    <col min="4614" max="4614" width="15.625" style="18" customWidth="1"/>
    <col min="4615" max="4615" width="7.625" style="18" customWidth="1"/>
    <col min="4616" max="4616" width="23.5" style="18" customWidth="1"/>
    <col min="4617" max="4864" width="9" style="18"/>
    <col min="4865" max="4865" width="16.625" style="18" customWidth="1"/>
    <col min="4866" max="4866" width="10" style="18" customWidth="1"/>
    <col min="4867" max="4867" width="13.625" style="18" customWidth="1"/>
    <col min="4868" max="4869" width="23.625" style="18" customWidth="1"/>
    <col min="4870" max="4870" width="15.625" style="18" customWidth="1"/>
    <col min="4871" max="4871" width="7.625" style="18" customWidth="1"/>
    <col min="4872" max="4872" width="23.5" style="18" customWidth="1"/>
    <col min="4873" max="5120" width="9" style="18"/>
    <col min="5121" max="5121" width="16.625" style="18" customWidth="1"/>
    <col min="5122" max="5122" width="10" style="18" customWidth="1"/>
    <col min="5123" max="5123" width="13.625" style="18" customWidth="1"/>
    <col min="5124" max="5125" width="23.625" style="18" customWidth="1"/>
    <col min="5126" max="5126" width="15.625" style="18" customWidth="1"/>
    <col min="5127" max="5127" width="7.625" style="18" customWidth="1"/>
    <col min="5128" max="5128" width="23.5" style="18" customWidth="1"/>
    <col min="5129" max="5376" width="9" style="18"/>
    <col min="5377" max="5377" width="16.625" style="18" customWidth="1"/>
    <col min="5378" max="5378" width="10" style="18" customWidth="1"/>
    <col min="5379" max="5379" width="13.625" style="18" customWidth="1"/>
    <col min="5380" max="5381" width="23.625" style="18" customWidth="1"/>
    <col min="5382" max="5382" width="15.625" style="18" customWidth="1"/>
    <col min="5383" max="5383" width="7.625" style="18" customWidth="1"/>
    <col min="5384" max="5384" width="23.5" style="18" customWidth="1"/>
    <col min="5385" max="5632" width="9" style="18"/>
    <col min="5633" max="5633" width="16.625" style="18" customWidth="1"/>
    <col min="5634" max="5634" width="10" style="18" customWidth="1"/>
    <col min="5635" max="5635" width="13.625" style="18" customWidth="1"/>
    <col min="5636" max="5637" width="23.625" style="18" customWidth="1"/>
    <col min="5638" max="5638" width="15.625" style="18" customWidth="1"/>
    <col min="5639" max="5639" width="7.625" style="18" customWidth="1"/>
    <col min="5640" max="5640" width="23.5" style="18" customWidth="1"/>
    <col min="5641" max="5888" width="9" style="18"/>
    <col min="5889" max="5889" width="16.625" style="18" customWidth="1"/>
    <col min="5890" max="5890" width="10" style="18" customWidth="1"/>
    <col min="5891" max="5891" width="13.625" style="18" customWidth="1"/>
    <col min="5892" max="5893" width="23.625" style="18" customWidth="1"/>
    <col min="5894" max="5894" width="15.625" style="18" customWidth="1"/>
    <col min="5895" max="5895" width="7.625" style="18" customWidth="1"/>
    <col min="5896" max="5896" width="23.5" style="18" customWidth="1"/>
    <col min="5897" max="6144" width="9" style="18"/>
    <col min="6145" max="6145" width="16.625" style="18" customWidth="1"/>
    <col min="6146" max="6146" width="10" style="18" customWidth="1"/>
    <col min="6147" max="6147" width="13.625" style="18" customWidth="1"/>
    <col min="6148" max="6149" width="23.625" style="18" customWidth="1"/>
    <col min="6150" max="6150" width="15.625" style="18" customWidth="1"/>
    <col min="6151" max="6151" width="7.625" style="18" customWidth="1"/>
    <col min="6152" max="6152" width="23.5" style="18" customWidth="1"/>
    <col min="6153" max="6400" width="9" style="18"/>
    <col min="6401" max="6401" width="16.625" style="18" customWidth="1"/>
    <col min="6402" max="6402" width="10" style="18" customWidth="1"/>
    <col min="6403" max="6403" width="13.625" style="18" customWidth="1"/>
    <col min="6404" max="6405" width="23.625" style="18" customWidth="1"/>
    <col min="6406" max="6406" width="15.625" style="18" customWidth="1"/>
    <col min="6407" max="6407" width="7.625" style="18" customWidth="1"/>
    <col min="6408" max="6408" width="23.5" style="18" customWidth="1"/>
    <col min="6409" max="6656" width="9" style="18"/>
    <col min="6657" max="6657" width="16.625" style="18" customWidth="1"/>
    <col min="6658" max="6658" width="10" style="18" customWidth="1"/>
    <col min="6659" max="6659" width="13.625" style="18" customWidth="1"/>
    <col min="6660" max="6661" width="23.625" style="18" customWidth="1"/>
    <col min="6662" max="6662" width="15.625" style="18" customWidth="1"/>
    <col min="6663" max="6663" width="7.625" style="18" customWidth="1"/>
    <col min="6664" max="6664" width="23.5" style="18" customWidth="1"/>
    <col min="6665" max="6912" width="9" style="18"/>
    <col min="6913" max="6913" width="16.625" style="18" customWidth="1"/>
    <col min="6914" max="6914" width="10" style="18" customWidth="1"/>
    <col min="6915" max="6915" width="13.625" style="18" customWidth="1"/>
    <col min="6916" max="6917" width="23.625" style="18" customWidth="1"/>
    <col min="6918" max="6918" width="15.625" style="18" customWidth="1"/>
    <col min="6919" max="6919" width="7.625" style="18" customWidth="1"/>
    <col min="6920" max="6920" width="23.5" style="18" customWidth="1"/>
    <col min="6921" max="7168" width="9" style="18"/>
    <col min="7169" max="7169" width="16.625" style="18" customWidth="1"/>
    <col min="7170" max="7170" width="10" style="18" customWidth="1"/>
    <col min="7171" max="7171" width="13.625" style="18" customWidth="1"/>
    <col min="7172" max="7173" width="23.625" style="18" customWidth="1"/>
    <col min="7174" max="7174" width="15.625" style="18" customWidth="1"/>
    <col min="7175" max="7175" width="7.625" style="18" customWidth="1"/>
    <col min="7176" max="7176" width="23.5" style="18" customWidth="1"/>
    <col min="7177" max="7424" width="9" style="18"/>
    <col min="7425" max="7425" width="16.625" style="18" customWidth="1"/>
    <col min="7426" max="7426" width="10" style="18" customWidth="1"/>
    <col min="7427" max="7427" width="13.625" style="18" customWidth="1"/>
    <col min="7428" max="7429" width="23.625" style="18" customWidth="1"/>
    <col min="7430" max="7430" width="15.625" style="18" customWidth="1"/>
    <col min="7431" max="7431" width="7.625" style="18" customWidth="1"/>
    <col min="7432" max="7432" width="23.5" style="18" customWidth="1"/>
    <col min="7433" max="7680" width="9" style="18"/>
    <col min="7681" max="7681" width="16.625" style="18" customWidth="1"/>
    <col min="7682" max="7682" width="10" style="18" customWidth="1"/>
    <col min="7683" max="7683" width="13.625" style="18" customWidth="1"/>
    <col min="7684" max="7685" width="23.625" style="18" customWidth="1"/>
    <col min="7686" max="7686" width="15.625" style="18" customWidth="1"/>
    <col min="7687" max="7687" width="7.625" style="18" customWidth="1"/>
    <col min="7688" max="7688" width="23.5" style="18" customWidth="1"/>
    <col min="7689" max="7936" width="9" style="18"/>
    <col min="7937" max="7937" width="16.625" style="18" customWidth="1"/>
    <col min="7938" max="7938" width="10" style="18" customWidth="1"/>
    <col min="7939" max="7939" width="13.625" style="18" customWidth="1"/>
    <col min="7940" max="7941" width="23.625" style="18" customWidth="1"/>
    <col min="7942" max="7942" width="15.625" style="18" customWidth="1"/>
    <col min="7943" max="7943" width="7.625" style="18" customWidth="1"/>
    <col min="7944" max="7944" width="23.5" style="18" customWidth="1"/>
    <col min="7945" max="8192" width="9" style="18"/>
    <col min="8193" max="8193" width="16.625" style="18" customWidth="1"/>
    <col min="8194" max="8194" width="10" style="18" customWidth="1"/>
    <col min="8195" max="8195" width="13.625" style="18" customWidth="1"/>
    <col min="8196" max="8197" width="23.625" style="18" customWidth="1"/>
    <col min="8198" max="8198" width="15.625" style="18" customWidth="1"/>
    <col min="8199" max="8199" width="7.625" style="18" customWidth="1"/>
    <col min="8200" max="8200" width="23.5" style="18" customWidth="1"/>
    <col min="8201" max="8448" width="9" style="18"/>
    <col min="8449" max="8449" width="16.625" style="18" customWidth="1"/>
    <col min="8450" max="8450" width="10" style="18" customWidth="1"/>
    <col min="8451" max="8451" width="13.625" style="18" customWidth="1"/>
    <col min="8452" max="8453" width="23.625" style="18" customWidth="1"/>
    <col min="8454" max="8454" width="15.625" style="18" customWidth="1"/>
    <col min="8455" max="8455" width="7.625" style="18" customWidth="1"/>
    <col min="8456" max="8456" width="23.5" style="18" customWidth="1"/>
    <col min="8457" max="8704" width="9" style="18"/>
    <col min="8705" max="8705" width="16.625" style="18" customWidth="1"/>
    <col min="8706" max="8706" width="10" style="18" customWidth="1"/>
    <col min="8707" max="8707" width="13.625" style="18" customWidth="1"/>
    <col min="8708" max="8709" width="23.625" style="18" customWidth="1"/>
    <col min="8710" max="8710" width="15.625" style="18" customWidth="1"/>
    <col min="8711" max="8711" width="7.625" style="18" customWidth="1"/>
    <col min="8712" max="8712" width="23.5" style="18" customWidth="1"/>
    <col min="8713" max="8960" width="9" style="18"/>
    <col min="8961" max="8961" width="16.625" style="18" customWidth="1"/>
    <col min="8962" max="8962" width="10" style="18" customWidth="1"/>
    <col min="8963" max="8963" width="13.625" style="18" customWidth="1"/>
    <col min="8964" max="8965" width="23.625" style="18" customWidth="1"/>
    <col min="8966" max="8966" width="15.625" style="18" customWidth="1"/>
    <col min="8967" max="8967" width="7.625" style="18" customWidth="1"/>
    <col min="8968" max="8968" width="23.5" style="18" customWidth="1"/>
    <col min="8969" max="9216" width="9" style="18"/>
    <col min="9217" max="9217" width="16.625" style="18" customWidth="1"/>
    <col min="9218" max="9218" width="10" style="18" customWidth="1"/>
    <col min="9219" max="9219" width="13.625" style="18" customWidth="1"/>
    <col min="9220" max="9221" width="23.625" style="18" customWidth="1"/>
    <col min="9222" max="9222" width="15.625" style="18" customWidth="1"/>
    <col min="9223" max="9223" width="7.625" style="18" customWidth="1"/>
    <col min="9224" max="9224" width="23.5" style="18" customWidth="1"/>
    <col min="9225" max="9472" width="9" style="18"/>
    <col min="9473" max="9473" width="16.625" style="18" customWidth="1"/>
    <col min="9474" max="9474" width="10" style="18" customWidth="1"/>
    <col min="9475" max="9475" width="13.625" style="18" customWidth="1"/>
    <col min="9476" max="9477" width="23.625" style="18" customWidth="1"/>
    <col min="9478" max="9478" width="15.625" style="18" customWidth="1"/>
    <col min="9479" max="9479" width="7.625" style="18" customWidth="1"/>
    <col min="9480" max="9480" width="23.5" style="18" customWidth="1"/>
    <col min="9481" max="9728" width="9" style="18"/>
    <col min="9729" max="9729" width="16.625" style="18" customWidth="1"/>
    <col min="9730" max="9730" width="10" style="18" customWidth="1"/>
    <col min="9731" max="9731" width="13.625" style="18" customWidth="1"/>
    <col min="9732" max="9733" width="23.625" style="18" customWidth="1"/>
    <col min="9734" max="9734" width="15.625" style="18" customWidth="1"/>
    <col min="9735" max="9735" width="7.625" style="18" customWidth="1"/>
    <col min="9736" max="9736" width="23.5" style="18" customWidth="1"/>
    <col min="9737" max="9984" width="9" style="18"/>
    <col min="9985" max="9985" width="16.625" style="18" customWidth="1"/>
    <col min="9986" max="9986" width="10" style="18" customWidth="1"/>
    <col min="9987" max="9987" width="13.625" style="18" customWidth="1"/>
    <col min="9988" max="9989" width="23.625" style="18" customWidth="1"/>
    <col min="9990" max="9990" width="15.625" style="18" customWidth="1"/>
    <col min="9991" max="9991" width="7.625" style="18" customWidth="1"/>
    <col min="9992" max="9992" width="23.5" style="18" customWidth="1"/>
    <col min="9993" max="10240" width="9" style="18"/>
    <col min="10241" max="10241" width="16.625" style="18" customWidth="1"/>
    <col min="10242" max="10242" width="10" style="18" customWidth="1"/>
    <col min="10243" max="10243" width="13.625" style="18" customWidth="1"/>
    <col min="10244" max="10245" width="23.625" style="18" customWidth="1"/>
    <col min="10246" max="10246" width="15.625" style="18" customWidth="1"/>
    <col min="10247" max="10247" width="7.625" style="18" customWidth="1"/>
    <col min="10248" max="10248" width="23.5" style="18" customWidth="1"/>
    <col min="10249" max="10496" width="9" style="18"/>
    <col min="10497" max="10497" width="16.625" style="18" customWidth="1"/>
    <col min="10498" max="10498" width="10" style="18" customWidth="1"/>
    <col min="10499" max="10499" width="13.625" style="18" customWidth="1"/>
    <col min="10500" max="10501" width="23.625" style="18" customWidth="1"/>
    <col min="10502" max="10502" width="15.625" style="18" customWidth="1"/>
    <col min="10503" max="10503" width="7.625" style="18" customWidth="1"/>
    <col min="10504" max="10504" width="23.5" style="18" customWidth="1"/>
    <col min="10505" max="10752" width="9" style="18"/>
    <col min="10753" max="10753" width="16.625" style="18" customWidth="1"/>
    <col min="10754" max="10754" width="10" style="18" customWidth="1"/>
    <col min="10755" max="10755" width="13.625" style="18" customWidth="1"/>
    <col min="10756" max="10757" width="23.625" style="18" customWidth="1"/>
    <col min="10758" max="10758" width="15.625" style="18" customWidth="1"/>
    <col min="10759" max="10759" width="7.625" style="18" customWidth="1"/>
    <col min="10760" max="10760" width="23.5" style="18" customWidth="1"/>
    <col min="10761" max="11008" width="9" style="18"/>
    <col min="11009" max="11009" width="16.625" style="18" customWidth="1"/>
    <col min="11010" max="11010" width="10" style="18" customWidth="1"/>
    <col min="11011" max="11011" width="13.625" style="18" customWidth="1"/>
    <col min="11012" max="11013" width="23.625" style="18" customWidth="1"/>
    <col min="11014" max="11014" width="15.625" style="18" customWidth="1"/>
    <col min="11015" max="11015" width="7.625" style="18" customWidth="1"/>
    <col min="11016" max="11016" width="23.5" style="18" customWidth="1"/>
    <col min="11017" max="11264" width="9" style="18"/>
    <col min="11265" max="11265" width="16.625" style="18" customWidth="1"/>
    <col min="11266" max="11266" width="10" style="18" customWidth="1"/>
    <col min="11267" max="11267" width="13.625" style="18" customWidth="1"/>
    <col min="11268" max="11269" width="23.625" style="18" customWidth="1"/>
    <col min="11270" max="11270" width="15.625" style="18" customWidth="1"/>
    <col min="11271" max="11271" width="7.625" style="18" customWidth="1"/>
    <col min="11272" max="11272" width="23.5" style="18" customWidth="1"/>
    <col min="11273" max="11520" width="9" style="18"/>
    <col min="11521" max="11521" width="16.625" style="18" customWidth="1"/>
    <col min="11522" max="11522" width="10" style="18" customWidth="1"/>
    <col min="11523" max="11523" width="13.625" style="18" customWidth="1"/>
    <col min="11524" max="11525" width="23.625" style="18" customWidth="1"/>
    <col min="11526" max="11526" width="15.625" style="18" customWidth="1"/>
    <col min="11527" max="11527" width="7.625" style="18" customWidth="1"/>
    <col min="11528" max="11528" width="23.5" style="18" customWidth="1"/>
    <col min="11529" max="11776" width="9" style="18"/>
    <col min="11777" max="11777" width="16.625" style="18" customWidth="1"/>
    <col min="11778" max="11778" width="10" style="18" customWidth="1"/>
    <col min="11779" max="11779" width="13.625" style="18" customWidth="1"/>
    <col min="11780" max="11781" width="23.625" style="18" customWidth="1"/>
    <col min="11782" max="11782" width="15.625" style="18" customWidth="1"/>
    <col min="11783" max="11783" width="7.625" style="18" customWidth="1"/>
    <col min="11784" max="11784" width="23.5" style="18" customWidth="1"/>
    <col min="11785" max="12032" width="9" style="18"/>
    <col min="12033" max="12033" width="16.625" style="18" customWidth="1"/>
    <col min="12034" max="12034" width="10" style="18" customWidth="1"/>
    <col min="12035" max="12035" width="13.625" style="18" customWidth="1"/>
    <col min="12036" max="12037" width="23.625" style="18" customWidth="1"/>
    <col min="12038" max="12038" width="15.625" style="18" customWidth="1"/>
    <col min="12039" max="12039" width="7.625" style="18" customWidth="1"/>
    <col min="12040" max="12040" width="23.5" style="18" customWidth="1"/>
    <col min="12041" max="12288" width="9" style="18"/>
    <col min="12289" max="12289" width="16.625" style="18" customWidth="1"/>
    <col min="12290" max="12290" width="10" style="18" customWidth="1"/>
    <col min="12291" max="12291" width="13.625" style="18" customWidth="1"/>
    <col min="12292" max="12293" width="23.625" style="18" customWidth="1"/>
    <col min="12294" max="12294" width="15.625" style="18" customWidth="1"/>
    <col min="12295" max="12295" width="7.625" style="18" customWidth="1"/>
    <col min="12296" max="12296" width="23.5" style="18" customWidth="1"/>
    <col min="12297" max="12544" width="9" style="18"/>
    <col min="12545" max="12545" width="16.625" style="18" customWidth="1"/>
    <col min="12546" max="12546" width="10" style="18" customWidth="1"/>
    <col min="12547" max="12547" width="13.625" style="18" customWidth="1"/>
    <col min="12548" max="12549" width="23.625" style="18" customWidth="1"/>
    <col min="12550" max="12550" width="15.625" style="18" customWidth="1"/>
    <col min="12551" max="12551" width="7.625" style="18" customWidth="1"/>
    <col min="12552" max="12552" width="23.5" style="18" customWidth="1"/>
    <col min="12553" max="12800" width="9" style="18"/>
    <col min="12801" max="12801" width="16.625" style="18" customWidth="1"/>
    <col min="12802" max="12802" width="10" style="18" customWidth="1"/>
    <col min="12803" max="12803" width="13.625" style="18" customWidth="1"/>
    <col min="12804" max="12805" width="23.625" style="18" customWidth="1"/>
    <col min="12806" max="12806" width="15.625" style="18" customWidth="1"/>
    <col min="12807" max="12807" width="7.625" style="18" customWidth="1"/>
    <col min="12808" max="12808" width="23.5" style="18" customWidth="1"/>
    <col min="12809" max="13056" width="9" style="18"/>
    <col min="13057" max="13057" width="16.625" style="18" customWidth="1"/>
    <col min="13058" max="13058" width="10" style="18" customWidth="1"/>
    <col min="13059" max="13059" width="13.625" style="18" customWidth="1"/>
    <col min="13060" max="13061" width="23.625" style="18" customWidth="1"/>
    <col min="13062" max="13062" width="15.625" style="18" customWidth="1"/>
    <col min="13063" max="13063" width="7.625" style="18" customWidth="1"/>
    <col min="13064" max="13064" width="23.5" style="18" customWidth="1"/>
    <col min="13065" max="13312" width="9" style="18"/>
    <col min="13313" max="13313" width="16.625" style="18" customWidth="1"/>
    <col min="13314" max="13314" width="10" style="18" customWidth="1"/>
    <col min="13315" max="13315" width="13.625" style="18" customWidth="1"/>
    <col min="13316" max="13317" width="23.625" style="18" customWidth="1"/>
    <col min="13318" max="13318" width="15.625" style="18" customWidth="1"/>
    <col min="13319" max="13319" width="7.625" style="18" customWidth="1"/>
    <col min="13320" max="13320" width="23.5" style="18" customWidth="1"/>
    <col min="13321" max="13568" width="9" style="18"/>
    <col min="13569" max="13569" width="16.625" style="18" customWidth="1"/>
    <col min="13570" max="13570" width="10" style="18" customWidth="1"/>
    <col min="13571" max="13571" width="13.625" style="18" customWidth="1"/>
    <col min="13572" max="13573" width="23.625" style="18" customWidth="1"/>
    <col min="13574" max="13574" width="15.625" style="18" customWidth="1"/>
    <col min="13575" max="13575" width="7.625" style="18" customWidth="1"/>
    <col min="13576" max="13576" width="23.5" style="18" customWidth="1"/>
    <col min="13577" max="13824" width="9" style="18"/>
    <col min="13825" max="13825" width="16.625" style="18" customWidth="1"/>
    <col min="13826" max="13826" width="10" style="18" customWidth="1"/>
    <col min="13827" max="13827" width="13.625" style="18" customWidth="1"/>
    <col min="13828" max="13829" width="23.625" style="18" customWidth="1"/>
    <col min="13830" max="13830" width="15.625" style="18" customWidth="1"/>
    <col min="13831" max="13831" width="7.625" style="18" customWidth="1"/>
    <col min="13832" max="13832" width="23.5" style="18" customWidth="1"/>
    <col min="13833" max="14080" width="9" style="18"/>
    <col min="14081" max="14081" width="16.625" style="18" customWidth="1"/>
    <col min="14082" max="14082" width="10" style="18" customWidth="1"/>
    <col min="14083" max="14083" width="13.625" style="18" customWidth="1"/>
    <col min="14084" max="14085" width="23.625" style="18" customWidth="1"/>
    <col min="14086" max="14086" width="15.625" style="18" customWidth="1"/>
    <col min="14087" max="14087" width="7.625" style="18" customWidth="1"/>
    <col min="14088" max="14088" width="23.5" style="18" customWidth="1"/>
    <col min="14089" max="14336" width="9" style="18"/>
    <col min="14337" max="14337" width="16.625" style="18" customWidth="1"/>
    <col min="14338" max="14338" width="10" style="18" customWidth="1"/>
    <col min="14339" max="14339" width="13.625" style="18" customWidth="1"/>
    <col min="14340" max="14341" width="23.625" style="18" customWidth="1"/>
    <col min="14342" max="14342" width="15.625" style="18" customWidth="1"/>
    <col min="14343" max="14343" width="7.625" style="18" customWidth="1"/>
    <col min="14344" max="14344" width="23.5" style="18" customWidth="1"/>
    <col min="14345" max="14592" width="9" style="18"/>
    <col min="14593" max="14593" width="16.625" style="18" customWidth="1"/>
    <col min="14594" max="14594" width="10" style="18" customWidth="1"/>
    <col min="14595" max="14595" width="13.625" style="18" customWidth="1"/>
    <col min="14596" max="14597" width="23.625" style="18" customWidth="1"/>
    <col min="14598" max="14598" width="15.625" style="18" customWidth="1"/>
    <col min="14599" max="14599" width="7.625" style="18" customWidth="1"/>
    <col min="14600" max="14600" width="23.5" style="18" customWidth="1"/>
    <col min="14601" max="14848" width="9" style="18"/>
    <col min="14849" max="14849" width="16.625" style="18" customWidth="1"/>
    <col min="14850" max="14850" width="10" style="18" customWidth="1"/>
    <col min="14851" max="14851" width="13.625" style="18" customWidth="1"/>
    <col min="14852" max="14853" width="23.625" style="18" customWidth="1"/>
    <col min="14854" max="14854" width="15.625" style="18" customWidth="1"/>
    <col min="14855" max="14855" width="7.625" style="18" customWidth="1"/>
    <col min="14856" max="14856" width="23.5" style="18" customWidth="1"/>
    <col min="14857" max="15104" width="9" style="18"/>
    <col min="15105" max="15105" width="16.625" style="18" customWidth="1"/>
    <col min="15106" max="15106" width="10" style="18" customWidth="1"/>
    <col min="15107" max="15107" width="13.625" style="18" customWidth="1"/>
    <col min="15108" max="15109" width="23.625" style="18" customWidth="1"/>
    <col min="15110" max="15110" width="15.625" style="18" customWidth="1"/>
    <col min="15111" max="15111" width="7.625" style="18" customWidth="1"/>
    <col min="15112" max="15112" width="23.5" style="18" customWidth="1"/>
    <col min="15113" max="15360" width="9" style="18"/>
    <col min="15361" max="15361" width="16.625" style="18" customWidth="1"/>
    <col min="15362" max="15362" width="10" style="18" customWidth="1"/>
    <col min="15363" max="15363" width="13.625" style="18" customWidth="1"/>
    <col min="15364" max="15365" width="23.625" style="18" customWidth="1"/>
    <col min="15366" max="15366" width="15.625" style="18" customWidth="1"/>
    <col min="15367" max="15367" width="7.625" style="18" customWidth="1"/>
    <col min="15368" max="15368" width="23.5" style="18" customWidth="1"/>
    <col min="15369" max="15616" width="9" style="18"/>
    <col min="15617" max="15617" width="16.625" style="18" customWidth="1"/>
    <col min="15618" max="15618" width="10" style="18" customWidth="1"/>
    <col min="15619" max="15619" width="13.625" style="18" customWidth="1"/>
    <col min="15620" max="15621" width="23.625" style="18" customWidth="1"/>
    <col min="15622" max="15622" width="15.625" style="18" customWidth="1"/>
    <col min="15623" max="15623" width="7.625" style="18" customWidth="1"/>
    <col min="15624" max="15624" width="23.5" style="18" customWidth="1"/>
    <col min="15625" max="15872" width="9" style="18"/>
    <col min="15873" max="15873" width="16.625" style="18" customWidth="1"/>
    <col min="15874" max="15874" width="10" style="18" customWidth="1"/>
    <col min="15875" max="15875" width="13.625" style="18" customWidth="1"/>
    <col min="15876" max="15877" width="23.625" style="18" customWidth="1"/>
    <col min="15878" max="15878" width="15.625" style="18" customWidth="1"/>
    <col min="15879" max="15879" width="7.625" style="18" customWidth="1"/>
    <col min="15880" max="15880" width="23.5" style="18" customWidth="1"/>
    <col min="15881" max="16128" width="9" style="18"/>
    <col min="16129" max="16129" width="16.625" style="18" customWidth="1"/>
    <col min="16130" max="16130" width="10" style="18" customWidth="1"/>
    <col min="16131" max="16131" width="13.625" style="18" customWidth="1"/>
    <col min="16132" max="16133" width="23.625" style="18" customWidth="1"/>
    <col min="16134" max="16134" width="15.625" style="18" customWidth="1"/>
    <col min="16135" max="16135" width="7.625" style="18" customWidth="1"/>
    <col min="16136" max="16136" width="23.5" style="18" customWidth="1"/>
    <col min="16137" max="16384" width="9" style="18"/>
  </cols>
  <sheetData>
    <row r="1" spans="1:8" ht="17.649999999999999" customHeight="1">
      <c r="A1" s="53" t="s">
        <v>65</v>
      </c>
      <c r="B1" s="53"/>
      <c r="C1" s="53"/>
      <c r="D1" s="53"/>
      <c r="E1" s="53"/>
      <c r="F1" s="53"/>
      <c r="G1" s="53"/>
      <c r="H1" s="53"/>
    </row>
    <row r="2" spans="1:8" ht="39.950000000000003" customHeight="1">
      <c r="A2" s="54" t="s">
        <v>65</v>
      </c>
      <c r="B2" s="54"/>
      <c r="C2" s="20" t="s">
        <v>65</v>
      </c>
      <c r="D2" s="55" t="s">
        <v>95</v>
      </c>
      <c r="E2" s="55"/>
      <c r="F2" s="19" t="s">
        <v>65</v>
      </c>
      <c r="G2" s="54" t="s">
        <v>65</v>
      </c>
      <c r="H2" s="54"/>
    </row>
    <row r="3" spans="1:8" ht="19.899999999999999" customHeight="1">
      <c r="A3" s="56" t="s">
        <v>228</v>
      </c>
      <c r="B3" s="56"/>
      <c r="C3" s="56"/>
      <c r="D3" s="56"/>
      <c r="E3" s="28" t="s">
        <v>128</v>
      </c>
      <c r="F3" s="57" t="s">
        <v>127</v>
      </c>
      <c r="G3" s="57"/>
      <c r="H3" s="29" t="s">
        <v>114</v>
      </c>
    </row>
    <row r="4" spans="1:8" ht="17.649999999999999" customHeight="1">
      <c r="A4" s="31" t="s">
        <v>90</v>
      </c>
      <c r="B4" s="59" t="s">
        <v>89</v>
      </c>
      <c r="C4" s="59"/>
      <c r="D4" s="31" t="s">
        <v>88</v>
      </c>
      <c r="E4" s="31" t="s">
        <v>87</v>
      </c>
      <c r="F4" s="59" t="s">
        <v>86</v>
      </c>
      <c r="G4" s="59"/>
      <c r="H4" s="31" t="s">
        <v>85</v>
      </c>
    </row>
    <row r="5" spans="1:8" ht="50.1" customHeight="1">
      <c r="A5" s="32" t="s">
        <v>210</v>
      </c>
      <c r="B5" s="58" t="s">
        <v>65</v>
      </c>
      <c r="C5" s="58"/>
      <c r="D5" s="27" t="s">
        <v>126</v>
      </c>
      <c r="E5" s="27" t="s">
        <v>125</v>
      </c>
      <c r="F5" s="58" t="s">
        <v>65</v>
      </c>
      <c r="G5" s="58"/>
      <c r="H5" s="27" t="s">
        <v>65</v>
      </c>
    </row>
    <row r="6" spans="1:8" ht="50.1" customHeight="1">
      <c r="A6" s="32" t="s">
        <v>211</v>
      </c>
      <c r="B6" s="58" t="s">
        <v>124</v>
      </c>
      <c r="C6" s="58"/>
      <c r="D6" s="27" t="s">
        <v>66</v>
      </c>
      <c r="E6" s="27" t="s">
        <v>66</v>
      </c>
      <c r="F6" s="58" t="s">
        <v>65</v>
      </c>
      <c r="G6" s="58"/>
      <c r="H6" s="27" t="s">
        <v>65</v>
      </c>
    </row>
    <row r="7" spans="1:8" ht="50.1" customHeight="1">
      <c r="A7" s="32" t="s">
        <v>212</v>
      </c>
      <c r="B7" s="58" t="s">
        <v>123</v>
      </c>
      <c r="C7" s="58"/>
      <c r="D7" s="27" t="s">
        <v>66</v>
      </c>
      <c r="E7" s="27" t="s">
        <v>66</v>
      </c>
      <c r="F7" s="58" t="s">
        <v>65</v>
      </c>
      <c r="G7" s="58"/>
      <c r="H7" s="27" t="s">
        <v>65</v>
      </c>
    </row>
    <row r="8" spans="1:8" ht="39.950000000000003" customHeight="1">
      <c r="A8" s="33" t="s">
        <v>213</v>
      </c>
      <c r="B8" s="60" t="s">
        <v>265</v>
      </c>
      <c r="C8" s="61"/>
      <c r="D8" s="61"/>
      <c r="E8" s="61"/>
      <c r="F8" s="61"/>
      <c r="G8" s="61"/>
      <c r="H8" s="62"/>
    </row>
    <row r="9" spans="1:8" ht="50.1" customHeight="1">
      <c r="A9" s="32" t="s">
        <v>214</v>
      </c>
      <c r="B9" s="58" t="s">
        <v>66</v>
      </c>
      <c r="C9" s="58"/>
      <c r="D9" s="27" t="s">
        <v>229</v>
      </c>
      <c r="E9" s="27" t="s">
        <v>122</v>
      </c>
      <c r="F9" s="58" t="s">
        <v>65</v>
      </c>
      <c r="G9" s="58"/>
      <c r="H9" s="27" t="s">
        <v>65</v>
      </c>
    </row>
    <row r="10" spans="1:8" ht="50.1" customHeight="1">
      <c r="A10" s="32" t="s">
        <v>215</v>
      </c>
      <c r="B10" s="58" t="s">
        <v>121</v>
      </c>
      <c r="C10" s="58"/>
      <c r="D10" s="27" t="s">
        <v>66</v>
      </c>
      <c r="E10" s="27" t="s">
        <v>66</v>
      </c>
      <c r="F10" s="58" t="s">
        <v>65</v>
      </c>
      <c r="G10" s="58"/>
      <c r="H10" s="27" t="s">
        <v>65</v>
      </c>
    </row>
    <row r="11" spans="1:8" ht="50.1" customHeight="1">
      <c r="A11" s="32" t="s">
        <v>216</v>
      </c>
      <c r="B11" s="58" t="s">
        <v>66</v>
      </c>
      <c r="C11" s="58"/>
      <c r="D11" s="27" t="s">
        <v>120</v>
      </c>
      <c r="E11" s="27" t="s">
        <v>119</v>
      </c>
      <c r="F11" s="58" t="s">
        <v>65</v>
      </c>
      <c r="G11" s="58"/>
      <c r="H11" s="27" t="s">
        <v>65</v>
      </c>
    </row>
    <row r="12" spans="1:8" ht="50.1" customHeight="1">
      <c r="A12" s="32" t="s">
        <v>217</v>
      </c>
      <c r="B12" s="58" t="s">
        <v>118</v>
      </c>
      <c r="C12" s="58"/>
      <c r="D12" s="27" t="s">
        <v>66</v>
      </c>
      <c r="E12" s="27" t="s">
        <v>65</v>
      </c>
      <c r="F12" s="58" t="s">
        <v>65</v>
      </c>
      <c r="G12" s="58"/>
      <c r="H12" s="27" t="s">
        <v>65</v>
      </c>
    </row>
    <row r="13" spans="1:8" ht="50.1" customHeight="1">
      <c r="A13" s="32" t="s">
        <v>218</v>
      </c>
      <c r="B13" s="58" t="s">
        <v>66</v>
      </c>
      <c r="C13" s="58"/>
      <c r="D13" s="27" t="s">
        <v>66</v>
      </c>
      <c r="E13" s="27" t="s">
        <v>65</v>
      </c>
      <c r="F13" s="58" t="s">
        <v>65</v>
      </c>
      <c r="G13" s="58"/>
      <c r="H13" s="27" t="s">
        <v>65</v>
      </c>
    </row>
    <row r="14" spans="1:8" ht="39.950000000000003" customHeight="1">
      <c r="A14" s="33" t="s">
        <v>261</v>
      </c>
      <c r="B14" s="60" t="s">
        <v>266</v>
      </c>
      <c r="C14" s="61"/>
      <c r="D14" s="61"/>
      <c r="E14" s="61"/>
      <c r="F14" s="61"/>
      <c r="G14" s="61"/>
      <c r="H14" s="62"/>
    </row>
    <row r="15" spans="1:8" ht="37.9" customHeight="1">
      <c r="A15" s="32" t="s">
        <v>262</v>
      </c>
      <c r="B15" s="58" t="s">
        <v>117</v>
      </c>
      <c r="C15" s="58"/>
      <c r="D15" s="27" t="s">
        <v>65</v>
      </c>
      <c r="E15" s="27" t="s">
        <v>65</v>
      </c>
      <c r="F15" s="58" t="s">
        <v>65</v>
      </c>
      <c r="G15" s="58"/>
      <c r="H15" s="27" t="s">
        <v>65</v>
      </c>
    </row>
    <row r="16" spans="1:8" ht="33.4" customHeight="1">
      <c r="A16" s="32" t="s">
        <v>263</v>
      </c>
      <c r="B16" s="58" t="s">
        <v>66</v>
      </c>
      <c r="C16" s="58"/>
      <c r="D16" s="27" t="s">
        <v>65</v>
      </c>
      <c r="E16" s="27" t="s">
        <v>65</v>
      </c>
      <c r="F16" s="58" t="s">
        <v>65</v>
      </c>
      <c r="G16" s="58"/>
      <c r="H16" s="27" t="s">
        <v>65</v>
      </c>
    </row>
  </sheetData>
  <mergeCells count="30">
    <mergeCell ref="B16:C16"/>
    <mergeCell ref="F16:G16"/>
    <mergeCell ref="B13:C13"/>
    <mergeCell ref="F13:G13"/>
    <mergeCell ref="B15:C15"/>
    <mergeCell ref="F15:G15"/>
    <mergeCell ref="B14:H14"/>
    <mergeCell ref="B10:C10"/>
    <mergeCell ref="F10:G10"/>
    <mergeCell ref="B11:C11"/>
    <mergeCell ref="F11:G11"/>
    <mergeCell ref="B12:C12"/>
    <mergeCell ref="F12:G12"/>
    <mergeCell ref="B7:C7"/>
    <mergeCell ref="F7:G7"/>
    <mergeCell ref="B9:C9"/>
    <mergeCell ref="F9:G9"/>
    <mergeCell ref="B8:H8"/>
    <mergeCell ref="B4:C4"/>
    <mergeCell ref="F4:G4"/>
    <mergeCell ref="B5:C5"/>
    <mergeCell ref="F5:G5"/>
    <mergeCell ref="B6:C6"/>
    <mergeCell ref="F6:G6"/>
    <mergeCell ref="A1:H1"/>
    <mergeCell ref="A2:B2"/>
    <mergeCell ref="D2:E2"/>
    <mergeCell ref="G2:H2"/>
    <mergeCell ref="A3:D3"/>
    <mergeCell ref="F3:G3"/>
  </mergeCells>
  <phoneticPr fontId="20" type="noConversion"/>
  <pageMargins left="0" right="0" top="0" bottom="0" header="0" footer="0"/>
  <pageSetup paperSize="9" scale="95" orientation="landscape" horizontalDpi="300" verticalDpi="300"/>
  <headerFooter alignWithMargins="0"/>
  <rowBreaks count="1" manualBreakCount="1">
    <brk id="1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sqref="A1:H1"/>
    </sheetView>
  </sheetViews>
  <sheetFormatPr defaultRowHeight="12.75"/>
  <cols>
    <col min="1" max="1" width="16.625" style="18" customWidth="1"/>
    <col min="2" max="2" width="10" style="18" customWidth="1"/>
    <col min="3" max="3" width="13.625" style="18" customWidth="1"/>
    <col min="4" max="5" width="23.625" style="18" customWidth="1"/>
    <col min="6" max="6" width="15.625" style="18" customWidth="1"/>
    <col min="7" max="7" width="7.625" style="18" customWidth="1"/>
    <col min="8" max="8" width="23.5" style="18" customWidth="1"/>
    <col min="9" max="256" width="9" style="18"/>
    <col min="257" max="257" width="16.625" style="18" customWidth="1"/>
    <col min="258" max="258" width="10" style="18" customWidth="1"/>
    <col min="259" max="259" width="13.625" style="18" customWidth="1"/>
    <col min="260" max="261" width="23.625" style="18" customWidth="1"/>
    <col min="262" max="262" width="15.625" style="18" customWidth="1"/>
    <col min="263" max="263" width="7.625" style="18" customWidth="1"/>
    <col min="264" max="264" width="23.5" style="18" customWidth="1"/>
    <col min="265" max="512" width="9" style="18"/>
    <col min="513" max="513" width="16.625" style="18" customWidth="1"/>
    <col min="514" max="514" width="10" style="18" customWidth="1"/>
    <col min="515" max="515" width="13.625" style="18" customWidth="1"/>
    <col min="516" max="517" width="23.625" style="18" customWidth="1"/>
    <col min="518" max="518" width="15.625" style="18" customWidth="1"/>
    <col min="519" max="519" width="7.625" style="18" customWidth="1"/>
    <col min="520" max="520" width="23.5" style="18" customWidth="1"/>
    <col min="521" max="768" width="9" style="18"/>
    <col min="769" max="769" width="16.625" style="18" customWidth="1"/>
    <col min="770" max="770" width="10" style="18" customWidth="1"/>
    <col min="771" max="771" width="13.625" style="18" customWidth="1"/>
    <col min="772" max="773" width="23.625" style="18" customWidth="1"/>
    <col min="774" max="774" width="15.625" style="18" customWidth="1"/>
    <col min="775" max="775" width="7.625" style="18" customWidth="1"/>
    <col min="776" max="776" width="23.5" style="18" customWidth="1"/>
    <col min="777" max="1024" width="9" style="18"/>
    <col min="1025" max="1025" width="16.625" style="18" customWidth="1"/>
    <col min="1026" max="1026" width="10" style="18" customWidth="1"/>
    <col min="1027" max="1027" width="13.625" style="18" customWidth="1"/>
    <col min="1028" max="1029" width="23.625" style="18" customWidth="1"/>
    <col min="1030" max="1030" width="15.625" style="18" customWidth="1"/>
    <col min="1031" max="1031" width="7.625" style="18" customWidth="1"/>
    <col min="1032" max="1032" width="23.5" style="18" customWidth="1"/>
    <col min="1033" max="1280" width="9" style="18"/>
    <col min="1281" max="1281" width="16.625" style="18" customWidth="1"/>
    <col min="1282" max="1282" width="10" style="18" customWidth="1"/>
    <col min="1283" max="1283" width="13.625" style="18" customWidth="1"/>
    <col min="1284" max="1285" width="23.625" style="18" customWidth="1"/>
    <col min="1286" max="1286" width="15.625" style="18" customWidth="1"/>
    <col min="1287" max="1287" width="7.625" style="18" customWidth="1"/>
    <col min="1288" max="1288" width="23.5" style="18" customWidth="1"/>
    <col min="1289" max="1536" width="9" style="18"/>
    <col min="1537" max="1537" width="16.625" style="18" customWidth="1"/>
    <col min="1538" max="1538" width="10" style="18" customWidth="1"/>
    <col min="1539" max="1539" width="13.625" style="18" customWidth="1"/>
    <col min="1540" max="1541" width="23.625" style="18" customWidth="1"/>
    <col min="1542" max="1542" width="15.625" style="18" customWidth="1"/>
    <col min="1543" max="1543" width="7.625" style="18" customWidth="1"/>
    <col min="1544" max="1544" width="23.5" style="18" customWidth="1"/>
    <col min="1545" max="1792" width="9" style="18"/>
    <col min="1793" max="1793" width="16.625" style="18" customWidth="1"/>
    <col min="1794" max="1794" width="10" style="18" customWidth="1"/>
    <col min="1795" max="1795" width="13.625" style="18" customWidth="1"/>
    <col min="1796" max="1797" width="23.625" style="18" customWidth="1"/>
    <col min="1798" max="1798" width="15.625" style="18" customWidth="1"/>
    <col min="1799" max="1799" width="7.625" style="18" customWidth="1"/>
    <col min="1800" max="1800" width="23.5" style="18" customWidth="1"/>
    <col min="1801" max="2048" width="9" style="18"/>
    <col min="2049" max="2049" width="16.625" style="18" customWidth="1"/>
    <col min="2050" max="2050" width="10" style="18" customWidth="1"/>
    <col min="2051" max="2051" width="13.625" style="18" customWidth="1"/>
    <col min="2052" max="2053" width="23.625" style="18" customWidth="1"/>
    <col min="2054" max="2054" width="15.625" style="18" customWidth="1"/>
    <col min="2055" max="2055" width="7.625" style="18" customWidth="1"/>
    <col min="2056" max="2056" width="23.5" style="18" customWidth="1"/>
    <col min="2057" max="2304" width="9" style="18"/>
    <col min="2305" max="2305" width="16.625" style="18" customWidth="1"/>
    <col min="2306" max="2306" width="10" style="18" customWidth="1"/>
    <col min="2307" max="2307" width="13.625" style="18" customWidth="1"/>
    <col min="2308" max="2309" width="23.625" style="18" customWidth="1"/>
    <col min="2310" max="2310" width="15.625" style="18" customWidth="1"/>
    <col min="2311" max="2311" width="7.625" style="18" customWidth="1"/>
    <col min="2312" max="2312" width="23.5" style="18" customWidth="1"/>
    <col min="2313" max="2560" width="9" style="18"/>
    <col min="2561" max="2561" width="16.625" style="18" customWidth="1"/>
    <col min="2562" max="2562" width="10" style="18" customWidth="1"/>
    <col min="2563" max="2563" width="13.625" style="18" customWidth="1"/>
    <col min="2564" max="2565" width="23.625" style="18" customWidth="1"/>
    <col min="2566" max="2566" width="15.625" style="18" customWidth="1"/>
    <col min="2567" max="2567" width="7.625" style="18" customWidth="1"/>
    <col min="2568" max="2568" width="23.5" style="18" customWidth="1"/>
    <col min="2569" max="2816" width="9" style="18"/>
    <col min="2817" max="2817" width="16.625" style="18" customWidth="1"/>
    <col min="2818" max="2818" width="10" style="18" customWidth="1"/>
    <col min="2819" max="2819" width="13.625" style="18" customWidth="1"/>
    <col min="2820" max="2821" width="23.625" style="18" customWidth="1"/>
    <col min="2822" max="2822" width="15.625" style="18" customWidth="1"/>
    <col min="2823" max="2823" width="7.625" style="18" customWidth="1"/>
    <col min="2824" max="2824" width="23.5" style="18" customWidth="1"/>
    <col min="2825" max="3072" width="9" style="18"/>
    <col min="3073" max="3073" width="16.625" style="18" customWidth="1"/>
    <col min="3074" max="3074" width="10" style="18" customWidth="1"/>
    <col min="3075" max="3075" width="13.625" style="18" customWidth="1"/>
    <col min="3076" max="3077" width="23.625" style="18" customWidth="1"/>
    <col min="3078" max="3078" width="15.625" style="18" customWidth="1"/>
    <col min="3079" max="3079" width="7.625" style="18" customWidth="1"/>
    <col min="3080" max="3080" width="23.5" style="18" customWidth="1"/>
    <col min="3081" max="3328" width="9" style="18"/>
    <col min="3329" max="3329" width="16.625" style="18" customWidth="1"/>
    <col min="3330" max="3330" width="10" style="18" customWidth="1"/>
    <col min="3331" max="3331" width="13.625" style="18" customWidth="1"/>
    <col min="3332" max="3333" width="23.625" style="18" customWidth="1"/>
    <col min="3334" max="3334" width="15.625" style="18" customWidth="1"/>
    <col min="3335" max="3335" width="7.625" style="18" customWidth="1"/>
    <col min="3336" max="3336" width="23.5" style="18" customWidth="1"/>
    <col min="3337" max="3584" width="9" style="18"/>
    <col min="3585" max="3585" width="16.625" style="18" customWidth="1"/>
    <col min="3586" max="3586" width="10" style="18" customWidth="1"/>
    <col min="3587" max="3587" width="13.625" style="18" customWidth="1"/>
    <col min="3588" max="3589" width="23.625" style="18" customWidth="1"/>
    <col min="3590" max="3590" width="15.625" style="18" customWidth="1"/>
    <col min="3591" max="3591" width="7.625" style="18" customWidth="1"/>
    <col min="3592" max="3592" width="23.5" style="18" customWidth="1"/>
    <col min="3593" max="3840" width="9" style="18"/>
    <col min="3841" max="3841" width="16.625" style="18" customWidth="1"/>
    <col min="3842" max="3842" width="10" style="18" customWidth="1"/>
    <col min="3843" max="3843" width="13.625" style="18" customWidth="1"/>
    <col min="3844" max="3845" width="23.625" style="18" customWidth="1"/>
    <col min="3846" max="3846" width="15.625" style="18" customWidth="1"/>
    <col min="3847" max="3847" width="7.625" style="18" customWidth="1"/>
    <col min="3848" max="3848" width="23.5" style="18" customWidth="1"/>
    <col min="3849" max="4096" width="9" style="18"/>
    <col min="4097" max="4097" width="16.625" style="18" customWidth="1"/>
    <col min="4098" max="4098" width="10" style="18" customWidth="1"/>
    <col min="4099" max="4099" width="13.625" style="18" customWidth="1"/>
    <col min="4100" max="4101" width="23.625" style="18" customWidth="1"/>
    <col min="4102" max="4102" width="15.625" style="18" customWidth="1"/>
    <col min="4103" max="4103" width="7.625" style="18" customWidth="1"/>
    <col min="4104" max="4104" width="23.5" style="18" customWidth="1"/>
    <col min="4105" max="4352" width="9" style="18"/>
    <col min="4353" max="4353" width="16.625" style="18" customWidth="1"/>
    <col min="4354" max="4354" width="10" style="18" customWidth="1"/>
    <col min="4355" max="4355" width="13.625" style="18" customWidth="1"/>
    <col min="4356" max="4357" width="23.625" style="18" customWidth="1"/>
    <col min="4358" max="4358" width="15.625" style="18" customWidth="1"/>
    <col min="4359" max="4359" width="7.625" style="18" customWidth="1"/>
    <col min="4360" max="4360" width="23.5" style="18" customWidth="1"/>
    <col min="4361" max="4608" width="9" style="18"/>
    <col min="4609" max="4609" width="16.625" style="18" customWidth="1"/>
    <col min="4610" max="4610" width="10" style="18" customWidth="1"/>
    <col min="4611" max="4611" width="13.625" style="18" customWidth="1"/>
    <col min="4612" max="4613" width="23.625" style="18" customWidth="1"/>
    <col min="4614" max="4614" width="15.625" style="18" customWidth="1"/>
    <col min="4615" max="4615" width="7.625" style="18" customWidth="1"/>
    <col min="4616" max="4616" width="23.5" style="18" customWidth="1"/>
    <col min="4617" max="4864" width="9" style="18"/>
    <col min="4865" max="4865" width="16.625" style="18" customWidth="1"/>
    <col min="4866" max="4866" width="10" style="18" customWidth="1"/>
    <col min="4867" max="4867" width="13.625" style="18" customWidth="1"/>
    <col min="4868" max="4869" width="23.625" style="18" customWidth="1"/>
    <col min="4870" max="4870" width="15.625" style="18" customWidth="1"/>
    <col min="4871" max="4871" width="7.625" style="18" customWidth="1"/>
    <col min="4872" max="4872" width="23.5" style="18" customWidth="1"/>
    <col min="4873" max="5120" width="9" style="18"/>
    <col min="5121" max="5121" width="16.625" style="18" customWidth="1"/>
    <col min="5122" max="5122" width="10" style="18" customWidth="1"/>
    <col min="5123" max="5123" width="13.625" style="18" customWidth="1"/>
    <col min="5124" max="5125" width="23.625" style="18" customWidth="1"/>
    <col min="5126" max="5126" width="15.625" style="18" customWidth="1"/>
    <col min="5127" max="5127" width="7.625" style="18" customWidth="1"/>
    <col min="5128" max="5128" width="23.5" style="18" customWidth="1"/>
    <col min="5129" max="5376" width="9" style="18"/>
    <col min="5377" max="5377" width="16.625" style="18" customWidth="1"/>
    <col min="5378" max="5378" width="10" style="18" customWidth="1"/>
    <col min="5379" max="5379" width="13.625" style="18" customWidth="1"/>
    <col min="5380" max="5381" width="23.625" style="18" customWidth="1"/>
    <col min="5382" max="5382" width="15.625" style="18" customWidth="1"/>
    <col min="5383" max="5383" width="7.625" style="18" customWidth="1"/>
    <col min="5384" max="5384" width="23.5" style="18" customWidth="1"/>
    <col min="5385" max="5632" width="9" style="18"/>
    <col min="5633" max="5633" width="16.625" style="18" customWidth="1"/>
    <col min="5634" max="5634" width="10" style="18" customWidth="1"/>
    <col min="5635" max="5635" width="13.625" style="18" customWidth="1"/>
    <col min="5636" max="5637" width="23.625" style="18" customWidth="1"/>
    <col min="5638" max="5638" width="15.625" style="18" customWidth="1"/>
    <col min="5639" max="5639" width="7.625" style="18" customWidth="1"/>
    <col min="5640" max="5640" width="23.5" style="18" customWidth="1"/>
    <col min="5641" max="5888" width="9" style="18"/>
    <col min="5889" max="5889" width="16.625" style="18" customWidth="1"/>
    <col min="5890" max="5890" width="10" style="18" customWidth="1"/>
    <col min="5891" max="5891" width="13.625" style="18" customWidth="1"/>
    <col min="5892" max="5893" width="23.625" style="18" customWidth="1"/>
    <col min="5894" max="5894" width="15.625" style="18" customWidth="1"/>
    <col min="5895" max="5895" width="7.625" style="18" customWidth="1"/>
    <col min="5896" max="5896" width="23.5" style="18" customWidth="1"/>
    <col min="5897" max="6144" width="9" style="18"/>
    <col min="6145" max="6145" width="16.625" style="18" customWidth="1"/>
    <col min="6146" max="6146" width="10" style="18" customWidth="1"/>
    <col min="6147" max="6147" width="13.625" style="18" customWidth="1"/>
    <col min="6148" max="6149" width="23.625" style="18" customWidth="1"/>
    <col min="6150" max="6150" width="15.625" style="18" customWidth="1"/>
    <col min="6151" max="6151" width="7.625" style="18" customWidth="1"/>
    <col min="6152" max="6152" width="23.5" style="18" customWidth="1"/>
    <col min="6153" max="6400" width="9" style="18"/>
    <col min="6401" max="6401" width="16.625" style="18" customWidth="1"/>
    <col min="6402" max="6402" width="10" style="18" customWidth="1"/>
    <col min="6403" max="6403" width="13.625" style="18" customWidth="1"/>
    <col min="6404" max="6405" width="23.625" style="18" customWidth="1"/>
    <col min="6406" max="6406" width="15.625" style="18" customWidth="1"/>
    <col min="6407" max="6407" width="7.625" style="18" customWidth="1"/>
    <col min="6408" max="6408" width="23.5" style="18" customWidth="1"/>
    <col min="6409" max="6656" width="9" style="18"/>
    <col min="6657" max="6657" width="16.625" style="18" customWidth="1"/>
    <col min="6658" max="6658" width="10" style="18" customWidth="1"/>
    <col min="6659" max="6659" width="13.625" style="18" customWidth="1"/>
    <col min="6660" max="6661" width="23.625" style="18" customWidth="1"/>
    <col min="6662" max="6662" width="15.625" style="18" customWidth="1"/>
    <col min="6663" max="6663" width="7.625" style="18" customWidth="1"/>
    <col min="6664" max="6664" width="23.5" style="18" customWidth="1"/>
    <col min="6665" max="6912" width="9" style="18"/>
    <col min="6913" max="6913" width="16.625" style="18" customWidth="1"/>
    <col min="6914" max="6914" width="10" style="18" customWidth="1"/>
    <col min="6915" max="6915" width="13.625" style="18" customWidth="1"/>
    <col min="6916" max="6917" width="23.625" style="18" customWidth="1"/>
    <col min="6918" max="6918" width="15.625" style="18" customWidth="1"/>
    <col min="6919" max="6919" width="7.625" style="18" customWidth="1"/>
    <col min="6920" max="6920" width="23.5" style="18" customWidth="1"/>
    <col min="6921" max="7168" width="9" style="18"/>
    <col min="7169" max="7169" width="16.625" style="18" customWidth="1"/>
    <col min="7170" max="7170" width="10" style="18" customWidth="1"/>
    <col min="7171" max="7171" width="13.625" style="18" customWidth="1"/>
    <col min="7172" max="7173" width="23.625" style="18" customWidth="1"/>
    <col min="7174" max="7174" width="15.625" style="18" customWidth="1"/>
    <col min="7175" max="7175" width="7.625" style="18" customWidth="1"/>
    <col min="7176" max="7176" width="23.5" style="18" customWidth="1"/>
    <col min="7177" max="7424" width="9" style="18"/>
    <col min="7425" max="7425" width="16.625" style="18" customWidth="1"/>
    <col min="7426" max="7426" width="10" style="18" customWidth="1"/>
    <col min="7427" max="7427" width="13.625" style="18" customWidth="1"/>
    <col min="7428" max="7429" width="23.625" style="18" customWidth="1"/>
    <col min="7430" max="7430" width="15.625" style="18" customWidth="1"/>
    <col min="7431" max="7431" width="7.625" style="18" customWidth="1"/>
    <col min="7432" max="7432" width="23.5" style="18" customWidth="1"/>
    <col min="7433" max="7680" width="9" style="18"/>
    <col min="7681" max="7681" width="16.625" style="18" customWidth="1"/>
    <col min="7682" max="7682" width="10" style="18" customWidth="1"/>
    <col min="7683" max="7683" width="13.625" style="18" customWidth="1"/>
    <col min="7684" max="7685" width="23.625" style="18" customWidth="1"/>
    <col min="7686" max="7686" width="15.625" style="18" customWidth="1"/>
    <col min="7687" max="7687" width="7.625" style="18" customWidth="1"/>
    <col min="7688" max="7688" width="23.5" style="18" customWidth="1"/>
    <col min="7689" max="7936" width="9" style="18"/>
    <col min="7937" max="7937" width="16.625" style="18" customWidth="1"/>
    <col min="7938" max="7938" width="10" style="18" customWidth="1"/>
    <col min="7939" max="7939" width="13.625" style="18" customWidth="1"/>
    <col min="7940" max="7941" width="23.625" style="18" customWidth="1"/>
    <col min="7942" max="7942" width="15.625" style="18" customWidth="1"/>
    <col min="7943" max="7943" width="7.625" style="18" customWidth="1"/>
    <col min="7944" max="7944" width="23.5" style="18" customWidth="1"/>
    <col min="7945" max="8192" width="9" style="18"/>
    <col min="8193" max="8193" width="16.625" style="18" customWidth="1"/>
    <col min="8194" max="8194" width="10" style="18" customWidth="1"/>
    <col min="8195" max="8195" width="13.625" style="18" customWidth="1"/>
    <col min="8196" max="8197" width="23.625" style="18" customWidth="1"/>
    <col min="8198" max="8198" width="15.625" style="18" customWidth="1"/>
    <col min="8199" max="8199" width="7.625" style="18" customWidth="1"/>
    <col min="8200" max="8200" width="23.5" style="18" customWidth="1"/>
    <col min="8201" max="8448" width="9" style="18"/>
    <col min="8449" max="8449" width="16.625" style="18" customWidth="1"/>
    <col min="8450" max="8450" width="10" style="18" customWidth="1"/>
    <col min="8451" max="8451" width="13.625" style="18" customWidth="1"/>
    <col min="8452" max="8453" width="23.625" style="18" customWidth="1"/>
    <col min="8454" max="8454" width="15.625" style="18" customWidth="1"/>
    <col min="8455" max="8455" width="7.625" style="18" customWidth="1"/>
    <col min="8456" max="8456" width="23.5" style="18" customWidth="1"/>
    <col min="8457" max="8704" width="9" style="18"/>
    <col min="8705" max="8705" width="16.625" style="18" customWidth="1"/>
    <col min="8706" max="8706" width="10" style="18" customWidth="1"/>
    <col min="8707" max="8707" width="13.625" style="18" customWidth="1"/>
    <col min="8708" max="8709" width="23.625" style="18" customWidth="1"/>
    <col min="8710" max="8710" width="15.625" style="18" customWidth="1"/>
    <col min="8711" max="8711" width="7.625" style="18" customWidth="1"/>
    <col min="8712" max="8712" width="23.5" style="18" customWidth="1"/>
    <col min="8713" max="8960" width="9" style="18"/>
    <col min="8961" max="8961" width="16.625" style="18" customWidth="1"/>
    <col min="8962" max="8962" width="10" style="18" customWidth="1"/>
    <col min="8963" max="8963" width="13.625" style="18" customWidth="1"/>
    <col min="8964" max="8965" width="23.625" style="18" customWidth="1"/>
    <col min="8966" max="8966" width="15.625" style="18" customWidth="1"/>
    <col min="8967" max="8967" width="7.625" style="18" customWidth="1"/>
    <col min="8968" max="8968" width="23.5" style="18" customWidth="1"/>
    <col min="8969" max="9216" width="9" style="18"/>
    <col min="9217" max="9217" width="16.625" style="18" customWidth="1"/>
    <col min="9218" max="9218" width="10" style="18" customWidth="1"/>
    <col min="9219" max="9219" width="13.625" style="18" customWidth="1"/>
    <col min="9220" max="9221" width="23.625" style="18" customWidth="1"/>
    <col min="9222" max="9222" width="15.625" style="18" customWidth="1"/>
    <col min="9223" max="9223" width="7.625" style="18" customWidth="1"/>
    <col min="9224" max="9224" width="23.5" style="18" customWidth="1"/>
    <col min="9225" max="9472" width="9" style="18"/>
    <col min="9473" max="9473" width="16.625" style="18" customWidth="1"/>
    <col min="9474" max="9474" width="10" style="18" customWidth="1"/>
    <col min="9475" max="9475" width="13.625" style="18" customWidth="1"/>
    <col min="9476" max="9477" width="23.625" style="18" customWidth="1"/>
    <col min="9478" max="9478" width="15.625" style="18" customWidth="1"/>
    <col min="9479" max="9479" width="7.625" style="18" customWidth="1"/>
    <col min="9480" max="9480" width="23.5" style="18" customWidth="1"/>
    <col min="9481" max="9728" width="9" style="18"/>
    <col min="9729" max="9729" width="16.625" style="18" customWidth="1"/>
    <col min="9730" max="9730" width="10" style="18" customWidth="1"/>
    <col min="9731" max="9731" width="13.625" style="18" customWidth="1"/>
    <col min="9732" max="9733" width="23.625" style="18" customWidth="1"/>
    <col min="9734" max="9734" width="15.625" style="18" customWidth="1"/>
    <col min="9735" max="9735" width="7.625" style="18" customWidth="1"/>
    <col min="9736" max="9736" width="23.5" style="18" customWidth="1"/>
    <col min="9737" max="9984" width="9" style="18"/>
    <col min="9985" max="9985" width="16.625" style="18" customWidth="1"/>
    <col min="9986" max="9986" width="10" style="18" customWidth="1"/>
    <col min="9987" max="9987" width="13.625" style="18" customWidth="1"/>
    <col min="9988" max="9989" width="23.625" style="18" customWidth="1"/>
    <col min="9990" max="9990" width="15.625" style="18" customWidth="1"/>
    <col min="9991" max="9991" width="7.625" style="18" customWidth="1"/>
    <col min="9992" max="9992" width="23.5" style="18" customWidth="1"/>
    <col min="9993" max="10240" width="9" style="18"/>
    <col min="10241" max="10241" width="16.625" style="18" customWidth="1"/>
    <col min="10242" max="10242" width="10" style="18" customWidth="1"/>
    <col min="10243" max="10243" width="13.625" style="18" customWidth="1"/>
    <col min="10244" max="10245" width="23.625" style="18" customWidth="1"/>
    <col min="10246" max="10246" width="15.625" style="18" customWidth="1"/>
    <col min="10247" max="10247" width="7.625" style="18" customWidth="1"/>
    <col min="10248" max="10248" width="23.5" style="18" customWidth="1"/>
    <col min="10249" max="10496" width="9" style="18"/>
    <col min="10497" max="10497" width="16.625" style="18" customWidth="1"/>
    <col min="10498" max="10498" width="10" style="18" customWidth="1"/>
    <col min="10499" max="10499" width="13.625" style="18" customWidth="1"/>
    <col min="10500" max="10501" width="23.625" style="18" customWidth="1"/>
    <col min="10502" max="10502" width="15.625" style="18" customWidth="1"/>
    <col min="10503" max="10503" width="7.625" style="18" customWidth="1"/>
    <col min="10504" max="10504" width="23.5" style="18" customWidth="1"/>
    <col min="10505" max="10752" width="9" style="18"/>
    <col min="10753" max="10753" width="16.625" style="18" customWidth="1"/>
    <col min="10754" max="10754" width="10" style="18" customWidth="1"/>
    <col min="10755" max="10755" width="13.625" style="18" customWidth="1"/>
    <col min="10756" max="10757" width="23.625" style="18" customWidth="1"/>
    <col min="10758" max="10758" width="15.625" style="18" customWidth="1"/>
    <col min="10759" max="10759" width="7.625" style="18" customWidth="1"/>
    <col min="10760" max="10760" width="23.5" style="18" customWidth="1"/>
    <col min="10761" max="11008" width="9" style="18"/>
    <col min="11009" max="11009" width="16.625" style="18" customWidth="1"/>
    <col min="11010" max="11010" width="10" style="18" customWidth="1"/>
    <col min="11011" max="11011" width="13.625" style="18" customWidth="1"/>
    <col min="11012" max="11013" width="23.625" style="18" customWidth="1"/>
    <col min="11014" max="11014" width="15.625" style="18" customWidth="1"/>
    <col min="11015" max="11015" width="7.625" style="18" customWidth="1"/>
    <col min="11016" max="11016" width="23.5" style="18" customWidth="1"/>
    <col min="11017" max="11264" width="9" style="18"/>
    <col min="11265" max="11265" width="16.625" style="18" customWidth="1"/>
    <col min="11266" max="11266" width="10" style="18" customWidth="1"/>
    <col min="11267" max="11267" width="13.625" style="18" customWidth="1"/>
    <col min="11268" max="11269" width="23.625" style="18" customWidth="1"/>
    <col min="11270" max="11270" width="15.625" style="18" customWidth="1"/>
    <col min="11271" max="11271" width="7.625" style="18" customWidth="1"/>
    <col min="11272" max="11272" width="23.5" style="18" customWidth="1"/>
    <col min="11273" max="11520" width="9" style="18"/>
    <col min="11521" max="11521" width="16.625" style="18" customWidth="1"/>
    <col min="11522" max="11522" width="10" style="18" customWidth="1"/>
    <col min="11523" max="11523" width="13.625" style="18" customWidth="1"/>
    <col min="11524" max="11525" width="23.625" style="18" customWidth="1"/>
    <col min="11526" max="11526" width="15.625" style="18" customWidth="1"/>
    <col min="11527" max="11527" width="7.625" style="18" customWidth="1"/>
    <col min="11528" max="11528" width="23.5" style="18" customWidth="1"/>
    <col min="11529" max="11776" width="9" style="18"/>
    <col min="11777" max="11777" width="16.625" style="18" customWidth="1"/>
    <col min="11778" max="11778" width="10" style="18" customWidth="1"/>
    <col min="11779" max="11779" width="13.625" style="18" customWidth="1"/>
    <col min="11780" max="11781" width="23.625" style="18" customWidth="1"/>
    <col min="11782" max="11782" width="15.625" style="18" customWidth="1"/>
    <col min="11783" max="11783" width="7.625" style="18" customWidth="1"/>
    <col min="11784" max="11784" width="23.5" style="18" customWidth="1"/>
    <col min="11785" max="12032" width="9" style="18"/>
    <col min="12033" max="12033" width="16.625" style="18" customWidth="1"/>
    <col min="12034" max="12034" width="10" style="18" customWidth="1"/>
    <col min="12035" max="12035" width="13.625" style="18" customWidth="1"/>
    <col min="12036" max="12037" width="23.625" style="18" customWidth="1"/>
    <col min="12038" max="12038" width="15.625" style="18" customWidth="1"/>
    <col min="12039" max="12039" width="7.625" style="18" customWidth="1"/>
    <col min="12040" max="12040" width="23.5" style="18" customWidth="1"/>
    <col min="12041" max="12288" width="9" style="18"/>
    <col min="12289" max="12289" width="16.625" style="18" customWidth="1"/>
    <col min="12290" max="12290" width="10" style="18" customWidth="1"/>
    <col min="12291" max="12291" width="13.625" style="18" customWidth="1"/>
    <col min="12292" max="12293" width="23.625" style="18" customWidth="1"/>
    <col min="12294" max="12294" width="15.625" style="18" customWidth="1"/>
    <col min="12295" max="12295" width="7.625" style="18" customWidth="1"/>
    <col min="12296" max="12296" width="23.5" style="18" customWidth="1"/>
    <col min="12297" max="12544" width="9" style="18"/>
    <col min="12545" max="12545" width="16.625" style="18" customWidth="1"/>
    <col min="12546" max="12546" width="10" style="18" customWidth="1"/>
    <col min="12547" max="12547" width="13.625" style="18" customWidth="1"/>
    <col min="12548" max="12549" width="23.625" style="18" customWidth="1"/>
    <col min="12550" max="12550" width="15.625" style="18" customWidth="1"/>
    <col min="12551" max="12551" width="7.625" style="18" customWidth="1"/>
    <col min="12552" max="12552" width="23.5" style="18" customWidth="1"/>
    <col min="12553" max="12800" width="9" style="18"/>
    <col min="12801" max="12801" width="16.625" style="18" customWidth="1"/>
    <col min="12802" max="12802" width="10" style="18" customWidth="1"/>
    <col min="12803" max="12803" width="13.625" style="18" customWidth="1"/>
    <col min="12804" max="12805" width="23.625" style="18" customWidth="1"/>
    <col min="12806" max="12806" width="15.625" style="18" customWidth="1"/>
    <col min="12807" max="12807" width="7.625" style="18" customWidth="1"/>
    <col min="12808" max="12808" width="23.5" style="18" customWidth="1"/>
    <col min="12809" max="13056" width="9" style="18"/>
    <col min="13057" max="13057" width="16.625" style="18" customWidth="1"/>
    <col min="13058" max="13058" width="10" style="18" customWidth="1"/>
    <col min="13059" max="13059" width="13.625" style="18" customWidth="1"/>
    <col min="13060" max="13061" width="23.625" style="18" customWidth="1"/>
    <col min="13062" max="13062" width="15.625" style="18" customWidth="1"/>
    <col min="13063" max="13063" width="7.625" style="18" customWidth="1"/>
    <col min="13064" max="13064" width="23.5" style="18" customWidth="1"/>
    <col min="13065" max="13312" width="9" style="18"/>
    <col min="13313" max="13313" width="16.625" style="18" customWidth="1"/>
    <col min="13314" max="13314" width="10" style="18" customWidth="1"/>
    <col min="13315" max="13315" width="13.625" style="18" customWidth="1"/>
    <col min="13316" max="13317" width="23.625" style="18" customWidth="1"/>
    <col min="13318" max="13318" width="15.625" style="18" customWidth="1"/>
    <col min="13319" max="13319" width="7.625" style="18" customWidth="1"/>
    <col min="13320" max="13320" width="23.5" style="18" customWidth="1"/>
    <col min="13321" max="13568" width="9" style="18"/>
    <col min="13569" max="13569" width="16.625" style="18" customWidth="1"/>
    <col min="13570" max="13570" width="10" style="18" customWidth="1"/>
    <col min="13571" max="13571" width="13.625" style="18" customWidth="1"/>
    <col min="13572" max="13573" width="23.625" style="18" customWidth="1"/>
    <col min="13574" max="13574" width="15.625" style="18" customWidth="1"/>
    <col min="13575" max="13575" width="7.625" style="18" customWidth="1"/>
    <col min="13576" max="13576" width="23.5" style="18" customWidth="1"/>
    <col min="13577" max="13824" width="9" style="18"/>
    <col min="13825" max="13825" width="16.625" style="18" customWidth="1"/>
    <col min="13826" max="13826" width="10" style="18" customWidth="1"/>
    <col min="13827" max="13827" width="13.625" style="18" customWidth="1"/>
    <col min="13828" max="13829" width="23.625" style="18" customWidth="1"/>
    <col min="13830" max="13830" width="15.625" style="18" customWidth="1"/>
    <col min="13831" max="13831" width="7.625" style="18" customWidth="1"/>
    <col min="13832" max="13832" width="23.5" style="18" customWidth="1"/>
    <col min="13833" max="14080" width="9" style="18"/>
    <col min="14081" max="14081" width="16.625" style="18" customWidth="1"/>
    <col min="14082" max="14082" width="10" style="18" customWidth="1"/>
    <col min="14083" max="14083" width="13.625" style="18" customWidth="1"/>
    <col min="14084" max="14085" width="23.625" style="18" customWidth="1"/>
    <col min="14086" max="14086" width="15.625" style="18" customWidth="1"/>
    <col min="14087" max="14087" width="7.625" style="18" customWidth="1"/>
    <col min="14088" max="14088" width="23.5" style="18" customWidth="1"/>
    <col min="14089" max="14336" width="9" style="18"/>
    <col min="14337" max="14337" width="16.625" style="18" customWidth="1"/>
    <col min="14338" max="14338" width="10" style="18" customWidth="1"/>
    <col min="14339" max="14339" width="13.625" style="18" customWidth="1"/>
    <col min="14340" max="14341" width="23.625" style="18" customWidth="1"/>
    <col min="14342" max="14342" width="15.625" style="18" customWidth="1"/>
    <col min="14343" max="14343" width="7.625" style="18" customWidth="1"/>
    <col min="14344" max="14344" width="23.5" style="18" customWidth="1"/>
    <col min="14345" max="14592" width="9" style="18"/>
    <col min="14593" max="14593" width="16.625" style="18" customWidth="1"/>
    <col min="14594" max="14594" width="10" style="18" customWidth="1"/>
    <col min="14595" max="14595" width="13.625" style="18" customWidth="1"/>
    <col min="14596" max="14597" width="23.625" style="18" customWidth="1"/>
    <col min="14598" max="14598" width="15.625" style="18" customWidth="1"/>
    <col min="14599" max="14599" width="7.625" style="18" customWidth="1"/>
    <col min="14600" max="14600" width="23.5" style="18" customWidth="1"/>
    <col min="14601" max="14848" width="9" style="18"/>
    <col min="14849" max="14849" width="16.625" style="18" customWidth="1"/>
    <col min="14850" max="14850" width="10" style="18" customWidth="1"/>
    <col min="14851" max="14851" width="13.625" style="18" customWidth="1"/>
    <col min="14852" max="14853" width="23.625" style="18" customWidth="1"/>
    <col min="14854" max="14854" width="15.625" style="18" customWidth="1"/>
    <col min="14855" max="14855" width="7.625" style="18" customWidth="1"/>
    <col min="14856" max="14856" width="23.5" style="18" customWidth="1"/>
    <col min="14857" max="15104" width="9" style="18"/>
    <col min="15105" max="15105" width="16.625" style="18" customWidth="1"/>
    <col min="15106" max="15106" width="10" style="18" customWidth="1"/>
    <col min="15107" max="15107" width="13.625" style="18" customWidth="1"/>
    <col min="15108" max="15109" width="23.625" style="18" customWidth="1"/>
    <col min="15110" max="15110" width="15.625" style="18" customWidth="1"/>
    <col min="15111" max="15111" width="7.625" style="18" customWidth="1"/>
    <col min="15112" max="15112" width="23.5" style="18" customWidth="1"/>
    <col min="15113" max="15360" width="9" style="18"/>
    <col min="15361" max="15361" width="16.625" style="18" customWidth="1"/>
    <col min="15362" max="15362" width="10" style="18" customWidth="1"/>
    <col min="15363" max="15363" width="13.625" style="18" customWidth="1"/>
    <col min="15364" max="15365" width="23.625" style="18" customWidth="1"/>
    <col min="15366" max="15366" width="15.625" style="18" customWidth="1"/>
    <col min="15367" max="15367" width="7.625" style="18" customWidth="1"/>
    <col min="15368" max="15368" width="23.5" style="18" customWidth="1"/>
    <col min="15369" max="15616" width="9" style="18"/>
    <col min="15617" max="15617" width="16.625" style="18" customWidth="1"/>
    <col min="15618" max="15618" width="10" style="18" customWidth="1"/>
    <col min="15619" max="15619" width="13.625" style="18" customWidth="1"/>
    <col min="15620" max="15621" width="23.625" style="18" customWidth="1"/>
    <col min="15622" max="15622" width="15.625" style="18" customWidth="1"/>
    <col min="15623" max="15623" width="7.625" style="18" customWidth="1"/>
    <col min="15624" max="15624" width="23.5" style="18" customWidth="1"/>
    <col min="15625" max="15872" width="9" style="18"/>
    <col min="15873" max="15873" width="16.625" style="18" customWidth="1"/>
    <col min="15874" max="15874" width="10" style="18" customWidth="1"/>
    <col min="15875" max="15875" width="13.625" style="18" customWidth="1"/>
    <col min="15876" max="15877" width="23.625" style="18" customWidth="1"/>
    <col min="15878" max="15878" width="15.625" style="18" customWidth="1"/>
    <col min="15879" max="15879" width="7.625" style="18" customWidth="1"/>
    <col min="15880" max="15880" width="23.5" style="18" customWidth="1"/>
    <col min="15881" max="16128" width="9" style="18"/>
    <col min="16129" max="16129" width="16.625" style="18" customWidth="1"/>
    <col min="16130" max="16130" width="10" style="18" customWidth="1"/>
    <col min="16131" max="16131" width="13.625" style="18" customWidth="1"/>
    <col min="16132" max="16133" width="23.625" style="18" customWidth="1"/>
    <col min="16134" max="16134" width="15.625" style="18" customWidth="1"/>
    <col min="16135" max="16135" width="7.625" style="18" customWidth="1"/>
    <col min="16136" max="16136" width="23.5" style="18" customWidth="1"/>
    <col min="16137" max="16384" width="9" style="18"/>
  </cols>
  <sheetData>
    <row r="1" spans="1:8" ht="17.649999999999999" customHeight="1">
      <c r="A1" s="53" t="s">
        <v>65</v>
      </c>
      <c r="B1" s="53"/>
      <c r="C1" s="53"/>
      <c r="D1" s="53"/>
      <c r="E1" s="53"/>
      <c r="F1" s="53"/>
      <c r="G1" s="53"/>
      <c r="H1" s="53"/>
    </row>
    <row r="2" spans="1:8" ht="39.950000000000003" customHeight="1">
      <c r="A2" s="54" t="s">
        <v>65</v>
      </c>
      <c r="B2" s="54"/>
      <c r="C2" s="20" t="s">
        <v>65</v>
      </c>
      <c r="D2" s="55" t="s">
        <v>95</v>
      </c>
      <c r="E2" s="55"/>
      <c r="F2" s="19" t="s">
        <v>65</v>
      </c>
      <c r="G2" s="54" t="s">
        <v>65</v>
      </c>
      <c r="H2" s="54"/>
    </row>
    <row r="3" spans="1:8" ht="19.899999999999999" customHeight="1">
      <c r="A3" s="56" t="s">
        <v>230</v>
      </c>
      <c r="B3" s="56"/>
      <c r="C3" s="56"/>
      <c r="D3" s="56"/>
      <c r="E3" s="28" t="s">
        <v>129</v>
      </c>
      <c r="F3" s="57" t="s">
        <v>231</v>
      </c>
      <c r="G3" s="57"/>
      <c r="H3" s="29" t="s">
        <v>114</v>
      </c>
    </row>
    <row r="4" spans="1:8" ht="17.649999999999999" customHeight="1">
      <c r="A4" s="31" t="s">
        <v>90</v>
      </c>
      <c r="B4" s="59" t="s">
        <v>89</v>
      </c>
      <c r="C4" s="59"/>
      <c r="D4" s="31" t="s">
        <v>88</v>
      </c>
      <c r="E4" s="31" t="s">
        <v>87</v>
      </c>
      <c r="F4" s="59" t="s">
        <v>86</v>
      </c>
      <c r="G4" s="59"/>
      <c r="H4" s="31" t="s">
        <v>85</v>
      </c>
    </row>
    <row r="5" spans="1:8" ht="50.1" customHeight="1">
      <c r="A5" s="32" t="s">
        <v>84</v>
      </c>
      <c r="B5" s="58" t="s">
        <v>65</v>
      </c>
      <c r="C5" s="58"/>
      <c r="D5" s="27" t="s">
        <v>192</v>
      </c>
      <c r="E5" s="27" t="s">
        <v>193</v>
      </c>
      <c r="F5" s="58" t="s">
        <v>65</v>
      </c>
      <c r="G5" s="58"/>
      <c r="H5" s="27" t="s">
        <v>65</v>
      </c>
    </row>
    <row r="6" spans="1:8" ht="50.1" customHeight="1">
      <c r="A6" s="32" t="s">
        <v>82</v>
      </c>
      <c r="B6" s="58" t="s">
        <v>194</v>
      </c>
      <c r="C6" s="58"/>
      <c r="D6" s="27" t="s">
        <v>66</v>
      </c>
      <c r="E6" s="27" t="s">
        <v>66</v>
      </c>
      <c r="F6" s="58" t="s">
        <v>65</v>
      </c>
      <c r="G6" s="58"/>
      <c r="H6" s="27" t="s">
        <v>65</v>
      </c>
    </row>
    <row r="7" spans="1:8" ht="50.1" customHeight="1">
      <c r="A7" s="32" t="s">
        <v>80</v>
      </c>
      <c r="B7" s="58" t="s">
        <v>195</v>
      </c>
      <c r="C7" s="58"/>
      <c r="D7" s="27" t="s">
        <v>66</v>
      </c>
      <c r="E7" s="27" t="s">
        <v>66</v>
      </c>
      <c r="F7" s="58" t="s">
        <v>65</v>
      </c>
      <c r="G7" s="58"/>
      <c r="H7" s="27" t="s">
        <v>65</v>
      </c>
    </row>
    <row r="8" spans="1:8" ht="39.950000000000003" customHeight="1">
      <c r="A8" s="33" t="s">
        <v>78</v>
      </c>
      <c r="B8" s="60" t="s">
        <v>268</v>
      </c>
      <c r="C8" s="61"/>
      <c r="D8" s="61"/>
      <c r="E8" s="61"/>
      <c r="F8" s="61"/>
      <c r="G8" s="61"/>
      <c r="H8" s="62"/>
    </row>
    <row r="9" spans="1:8" ht="50.1" customHeight="1">
      <c r="A9" s="32" t="s">
        <v>77</v>
      </c>
      <c r="B9" s="58" t="s">
        <v>196</v>
      </c>
      <c r="C9" s="58"/>
      <c r="D9" s="27" t="s">
        <v>66</v>
      </c>
      <c r="E9" s="27" t="s">
        <v>66</v>
      </c>
      <c r="F9" s="58" t="s">
        <v>65</v>
      </c>
      <c r="G9" s="58"/>
      <c r="H9" s="27" t="s">
        <v>65</v>
      </c>
    </row>
    <row r="10" spans="1:8" ht="50.1" customHeight="1">
      <c r="A10" s="32" t="s">
        <v>75</v>
      </c>
      <c r="B10" s="58" t="s">
        <v>66</v>
      </c>
      <c r="C10" s="58"/>
      <c r="D10" s="27" t="s">
        <v>197</v>
      </c>
      <c r="E10" s="27" t="s">
        <v>66</v>
      </c>
      <c r="F10" s="58" t="s">
        <v>65</v>
      </c>
      <c r="G10" s="58"/>
      <c r="H10" s="27" t="s">
        <v>65</v>
      </c>
    </row>
    <row r="11" spans="1:8" ht="50.1" customHeight="1">
      <c r="A11" s="32" t="s">
        <v>74</v>
      </c>
      <c r="B11" s="58" t="s">
        <v>66</v>
      </c>
      <c r="C11" s="58"/>
      <c r="D11" s="27" t="s">
        <v>198</v>
      </c>
      <c r="E11" s="27" t="s">
        <v>199</v>
      </c>
      <c r="F11" s="58" t="s">
        <v>65</v>
      </c>
      <c r="G11" s="58"/>
      <c r="H11" s="27" t="s">
        <v>65</v>
      </c>
    </row>
    <row r="12" spans="1:8" ht="50.1" customHeight="1">
      <c r="A12" s="32" t="s">
        <v>71</v>
      </c>
      <c r="B12" s="58" t="s">
        <v>200</v>
      </c>
      <c r="C12" s="58"/>
      <c r="D12" s="27" t="s">
        <v>66</v>
      </c>
      <c r="E12" s="27" t="s">
        <v>65</v>
      </c>
      <c r="F12" s="58" t="s">
        <v>65</v>
      </c>
      <c r="G12" s="58"/>
      <c r="H12" s="27" t="s">
        <v>65</v>
      </c>
    </row>
    <row r="13" spans="1:8" ht="50.1" customHeight="1">
      <c r="A13" s="32" t="s">
        <v>70</v>
      </c>
      <c r="B13" s="58" t="s">
        <v>66</v>
      </c>
      <c r="C13" s="58"/>
      <c r="D13" s="27" t="s">
        <v>66</v>
      </c>
      <c r="E13" s="27" t="s">
        <v>65</v>
      </c>
      <c r="F13" s="58" t="s">
        <v>65</v>
      </c>
      <c r="G13" s="58"/>
      <c r="H13" s="27" t="s">
        <v>65</v>
      </c>
    </row>
    <row r="14" spans="1:8" ht="39.950000000000003" customHeight="1">
      <c r="A14" s="33" t="s">
        <v>264</v>
      </c>
      <c r="B14" s="60" t="s">
        <v>269</v>
      </c>
      <c r="C14" s="61"/>
      <c r="D14" s="61"/>
      <c r="E14" s="61"/>
      <c r="F14" s="61"/>
      <c r="G14" s="61"/>
      <c r="H14" s="62"/>
    </row>
    <row r="15" spans="1:8" ht="33.4" customHeight="1">
      <c r="A15" s="32" t="s">
        <v>69</v>
      </c>
      <c r="B15" s="58" t="s">
        <v>66</v>
      </c>
      <c r="C15" s="58"/>
      <c r="D15" s="27" t="s">
        <v>66</v>
      </c>
      <c r="E15" s="27" t="s">
        <v>65</v>
      </c>
      <c r="F15" s="58" t="s">
        <v>65</v>
      </c>
      <c r="G15" s="58"/>
      <c r="H15" s="27" t="s">
        <v>65</v>
      </c>
    </row>
    <row r="16" spans="1:8" ht="33.4" customHeight="1">
      <c r="A16" s="32" t="s">
        <v>67</v>
      </c>
      <c r="B16" s="58" t="s">
        <v>65</v>
      </c>
      <c r="C16" s="58"/>
      <c r="D16" s="27" t="s">
        <v>66</v>
      </c>
      <c r="E16" s="27" t="s">
        <v>65</v>
      </c>
      <c r="F16" s="58" t="s">
        <v>65</v>
      </c>
      <c r="G16" s="58"/>
      <c r="H16" s="27" t="s">
        <v>65</v>
      </c>
    </row>
  </sheetData>
  <mergeCells count="30">
    <mergeCell ref="B16:C16"/>
    <mergeCell ref="F16:G16"/>
    <mergeCell ref="B13:C13"/>
    <mergeCell ref="F13:G13"/>
    <mergeCell ref="B15:C15"/>
    <mergeCell ref="F15:G15"/>
    <mergeCell ref="B14:H14"/>
    <mergeCell ref="B10:C10"/>
    <mergeCell ref="F10:G10"/>
    <mergeCell ref="B11:C11"/>
    <mergeCell ref="F11:G11"/>
    <mergeCell ref="B12:C12"/>
    <mergeCell ref="F12:G12"/>
    <mergeCell ref="B7:C7"/>
    <mergeCell ref="F7:G7"/>
    <mergeCell ref="B9:C9"/>
    <mergeCell ref="F9:G9"/>
    <mergeCell ref="B8:H8"/>
    <mergeCell ref="B4:C4"/>
    <mergeCell ref="F4:G4"/>
    <mergeCell ref="B5:C5"/>
    <mergeCell ref="F5:G5"/>
    <mergeCell ref="B6:C6"/>
    <mergeCell ref="F6:G6"/>
    <mergeCell ref="A1:H1"/>
    <mergeCell ref="A2:B2"/>
    <mergeCell ref="D2:E2"/>
    <mergeCell ref="G2:H2"/>
    <mergeCell ref="A3:D3"/>
    <mergeCell ref="F3:G3"/>
  </mergeCells>
  <phoneticPr fontId="20" type="noConversion"/>
  <pageMargins left="0" right="0" top="0" bottom="0" header="0" footer="0"/>
  <pageSetup paperSize="9" scale="95" orientation="landscape" horizontalDpi="300" verticalDpi="300"/>
  <headerFooter alignWithMargins="0"/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18" customWidth="1"/>
    <col min="2" max="2" width="10" style="18" customWidth="1"/>
    <col min="3" max="3" width="13.625" style="18" customWidth="1"/>
    <col min="4" max="5" width="23.625" style="18" customWidth="1"/>
    <col min="6" max="6" width="15.625" style="18" customWidth="1"/>
    <col min="7" max="7" width="7.625" style="18" customWidth="1"/>
    <col min="8" max="8" width="23.5" style="18" customWidth="1"/>
    <col min="9" max="256" width="9" style="18"/>
    <col min="257" max="257" width="16.625" style="18" customWidth="1"/>
    <col min="258" max="258" width="10" style="18" customWidth="1"/>
    <col min="259" max="259" width="13.625" style="18" customWidth="1"/>
    <col min="260" max="261" width="23.625" style="18" customWidth="1"/>
    <col min="262" max="262" width="15.625" style="18" customWidth="1"/>
    <col min="263" max="263" width="7.625" style="18" customWidth="1"/>
    <col min="264" max="264" width="23.5" style="18" customWidth="1"/>
    <col min="265" max="512" width="9" style="18"/>
    <col min="513" max="513" width="16.625" style="18" customWidth="1"/>
    <col min="514" max="514" width="10" style="18" customWidth="1"/>
    <col min="515" max="515" width="13.625" style="18" customWidth="1"/>
    <col min="516" max="517" width="23.625" style="18" customWidth="1"/>
    <col min="518" max="518" width="15.625" style="18" customWidth="1"/>
    <col min="519" max="519" width="7.625" style="18" customWidth="1"/>
    <col min="520" max="520" width="23.5" style="18" customWidth="1"/>
    <col min="521" max="768" width="9" style="18"/>
    <col min="769" max="769" width="16.625" style="18" customWidth="1"/>
    <col min="770" max="770" width="10" style="18" customWidth="1"/>
    <col min="771" max="771" width="13.625" style="18" customWidth="1"/>
    <col min="772" max="773" width="23.625" style="18" customWidth="1"/>
    <col min="774" max="774" width="15.625" style="18" customWidth="1"/>
    <col min="775" max="775" width="7.625" style="18" customWidth="1"/>
    <col min="776" max="776" width="23.5" style="18" customWidth="1"/>
    <col min="777" max="1024" width="9" style="18"/>
    <col min="1025" max="1025" width="16.625" style="18" customWidth="1"/>
    <col min="1026" max="1026" width="10" style="18" customWidth="1"/>
    <col min="1027" max="1027" width="13.625" style="18" customWidth="1"/>
    <col min="1028" max="1029" width="23.625" style="18" customWidth="1"/>
    <col min="1030" max="1030" width="15.625" style="18" customWidth="1"/>
    <col min="1031" max="1031" width="7.625" style="18" customWidth="1"/>
    <col min="1032" max="1032" width="23.5" style="18" customWidth="1"/>
    <col min="1033" max="1280" width="9" style="18"/>
    <col min="1281" max="1281" width="16.625" style="18" customWidth="1"/>
    <col min="1282" max="1282" width="10" style="18" customWidth="1"/>
    <col min="1283" max="1283" width="13.625" style="18" customWidth="1"/>
    <col min="1284" max="1285" width="23.625" style="18" customWidth="1"/>
    <col min="1286" max="1286" width="15.625" style="18" customWidth="1"/>
    <col min="1287" max="1287" width="7.625" style="18" customWidth="1"/>
    <col min="1288" max="1288" width="23.5" style="18" customWidth="1"/>
    <col min="1289" max="1536" width="9" style="18"/>
    <col min="1537" max="1537" width="16.625" style="18" customWidth="1"/>
    <col min="1538" max="1538" width="10" style="18" customWidth="1"/>
    <col min="1539" max="1539" width="13.625" style="18" customWidth="1"/>
    <col min="1540" max="1541" width="23.625" style="18" customWidth="1"/>
    <col min="1542" max="1542" width="15.625" style="18" customWidth="1"/>
    <col min="1543" max="1543" width="7.625" style="18" customWidth="1"/>
    <col min="1544" max="1544" width="23.5" style="18" customWidth="1"/>
    <col min="1545" max="1792" width="9" style="18"/>
    <col min="1793" max="1793" width="16.625" style="18" customWidth="1"/>
    <col min="1794" max="1794" width="10" style="18" customWidth="1"/>
    <col min="1795" max="1795" width="13.625" style="18" customWidth="1"/>
    <col min="1796" max="1797" width="23.625" style="18" customWidth="1"/>
    <col min="1798" max="1798" width="15.625" style="18" customWidth="1"/>
    <col min="1799" max="1799" width="7.625" style="18" customWidth="1"/>
    <col min="1800" max="1800" width="23.5" style="18" customWidth="1"/>
    <col min="1801" max="2048" width="9" style="18"/>
    <col min="2049" max="2049" width="16.625" style="18" customWidth="1"/>
    <col min="2050" max="2050" width="10" style="18" customWidth="1"/>
    <col min="2051" max="2051" width="13.625" style="18" customWidth="1"/>
    <col min="2052" max="2053" width="23.625" style="18" customWidth="1"/>
    <col min="2054" max="2054" width="15.625" style="18" customWidth="1"/>
    <col min="2055" max="2055" width="7.625" style="18" customWidth="1"/>
    <col min="2056" max="2056" width="23.5" style="18" customWidth="1"/>
    <col min="2057" max="2304" width="9" style="18"/>
    <col min="2305" max="2305" width="16.625" style="18" customWidth="1"/>
    <col min="2306" max="2306" width="10" style="18" customWidth="1"/>
    <col min="2307" max="2307" width="13.625" style="18" customWidth="1"/>
    <col min="2308" max="2309" width="23.625" style="18" customWidth="1"/>
    <col min="2310" max="2310" width="15.625" style="18" customWidth="1"/>
    <col min="2311" max="2311" width="7.625" style="18" customWidth="1"/>
    <col min="2312" max="2312" width="23.5" style="18" customWidth="1"/>
    <col min="2313" max="2560" width="9" style="18"/>
    <col min="2561" max="2561" width="16.625" style="18" customWidth="1"/>
    <col min="2562" max="2562" width="10" style="18" customWidth="1"/>
    <col min="2563" max="2563" width="13.625" style="18" customWidth="1"/>
    <col min="2564" max="2565" width="23.625" style="18" customWidth="1"/>
    <col min="2566" max="2566" width="15.625" style="18" customWidth="1"/>
    <col min="2567" max="2567" width="7.625" style="18" customWidth="1"/>
    <col min="2568" max="2568" width="23.5" style="18" customWidth="1"/>
    <col min="2569" max="2816" width="9" style="18"/>
    <col min="2817" max="2817" width="16.625" style="18" customWidth="1"/>
    <col min="2818" max="2818" width="10" style="18" customWidth="1"/>
    <col min="2819" max="2819" width="13.625" style="18" customWidth="1"/>
    <col min="2820" max="2821" width="23.625" style="18" customWidth="1"/>
    <col min="2822" max="2822" width="15.625" style="18" customWidth="1"/>
    <col min="2823" max="2823" width="7.625" style="18" customWidth="1"/>
    <col min="2824" max="2824" width="23.5" style="18" customWidth="1"/>
    <col min="2825" max="3072" width="9" style="18"/>
    <col min="3073" max="3073" width="16.625" style="18" customWidth="1"/>
    <col min="3074" max="3074" width="10" style="18" customWidth="1"/>
    <col min="3075" max="3075" width="13.625" style="18" customWidth="1"/>
    <col min="3076" max="3077" width="23.625" style="18" customWidth="1"/>
    <col min="3078" max="3078" width="15.625" style="18" customWidth="1"/>
    <col min="3079" max="3079" width="7.625" style="18" customWidth="1"/>
    <col min="3080" max="3080" width="23.5" style="18" customWidth="1"/>
    <col min="3081" max="3328" width="9" style="18"/>
    <col min="3329" max="3329" width="16.625" style="18" customWidth="1"/>
    <col min="3330" max="3330" width="10" style="18" customWidth="1"/>
    <col min="3331" max="3331" width="13.625" style="18" customWidth="1"/>
    <col min="3332" max="3333" width="23.625" style="18" customWidth="1"/>
    <col min="3334" max="3334" width="15.625" style="18" customWidth="1"/>
    <col min="3335" max="3335" width="7.625" style="18" customWidth="1"/>
    <col min="3336" max="3336" width="23.5" style="18" customWidth="1"/>
    <col min="3337" max="3584" width="9" style="18"/>
    <col min="3585" max="3585" width="16.625" style="18" customWidth="1"/>
    <col min="3586" max="3586" width="10" style="18" customWidth="1"/>
    <col min="3587" max="3587" width="13.625" style="18" customWidth="1"/>
    <col min="3588" max="3589" width="23.625" style="18" customWidth="1"/>
    <col min="3590" max="3590" width="15.625" style="18" customWidth="1"/>
    <col min="3591" max="3591" width="7.625" style="18" customWidth="1"/>
    <col min="3592" max="3592" width="23.5" style="18" customWidth="1"/>
    <col min="3593" max="3840" width="9" style="18"/>
    <col min="3841" max="3841" width="16.625" style="18" customWidth="1"/>
    <col min="3842" max="3842" width="10" style="18" customWidth="1"/>
    <col min="3843" max="3843" width="13.625" style="18" customWidth="1"/>
    <col min="3844" max="3845" width="23.625" style="18" customWidth="1"/>
    <col min="3846" max="3846" width="15.625" style="18" customWidth="1"/>
    <col min="3847" max="3847" width="7.625" style="18" customWidth="1"/>
    <col min="3848" max="3848" width="23.5" style="18" customWidth="1"/>
    <col min="3849" max="4096" width="9" style="18"/>
    <col min="4097" max="4097" width="16.625" style="18" customWidth="1"/>
    <col min="4098" max="4098" width="10" style="18" customWidth="1"/>
    <col min="4099" max="4099" width="13.625" style="18" customWidth="1"/>
    <col min="4100" max="4101" width="23.625" style="18" customWidth="1"/>
    <col min="4102" max="4102" width="15.625" style="18" customWidth="1"/>
    <col min="4103" max="4103" width="7.625" style="18" customWidth="1"/>
    <col min="4104" max="4104" width="23.5" style="18" customWidth="1"/>
    <col min="4105" max="4352" width="9" style="18"/>
    <col min="4353" max="4353" width="16.625" style="18" customWidth="1"/>
    <col min="4354" max="4354" width="10" style="18" customWidth="1"/>
    <col min="4355" max="4355" width="13.625" style="18" customWidth="1"/>
    <col min="4356" max="4357" width="23.625" style="18" customWidth="1"/>
    <col min="4358" max="4358" width="15.625" style="18" customWidth="1"/>
    <col min="4359" max="4359" width="7.625" style="18" customWidth="1"/>
    <col min="4360" max="4360" width="23.5" style="18" customWidth="1"/>
    <col min="4361" max="4608" width="9" style="18"/>
    <col min="4609" max="4609" width="16.625" style="18" customWidth="1"/>
    <col min="4610" max="4610" width="10" style="18" customWidth="1"/>
    <col min="4611" max="4611" width="13.625" style="18" customWidth="1"/>
    <col min="4612" max="4613" width="23.625" style="18" customWidth="1"/>
    <col min="4614" max="4614" width="15.625" style="18" customWidth="1"/>
    <col min="4615" max="4615" width="7.625" style="18" customWidth="1"/>
    <col min="4616" max="4616" width="23.5" style="18" customWidth="1"/>
    <col min="4617" max="4864" width="9" style="18"/>
    <col min="4865" max="4865" width="16.625" style="18" customWidth="1"/>
    <col min="4866" max="4866" width="10" style="18" customWidth="1"/>
    <col min="4867" max="4867" width="13.625" style="18" customWidth="1"/>
    <col min="4868" max="4869" width="23.625" style="18" customWidth="1"/>
    <col min="4870" max="4870" width="15.625" style="18" customWidth="1"/>
    <col min="4871" max="4871" width="7.625" style="18" customWidth="1"/>
    <col min="4872" max="4872" width="23.5" style="18" customWidth="1"/>
    <col min="4873" max="5120" width="9" style="18"/>
    <col min="5121" max="5121" width="16.625" style="18" customWidth="1"/>
    <col min="5122" max="5122" width="10" style="18" customWidth="1"/>
    <col min="5123" max="5123" width="13.625" style="18" customWidth="1"/>
    <col min="5124" max="5125" width="23.625" style="18" customWidth="1"/>
    <col min="5126" max="5126" width="15.625" style="18" customWidth="1"/>
    <col min="5127" max="5127" width="7.625" style="18" customWidth="1"/>
    <col min="5128" max="5128" width="23.5" style="18" customWidth="1"/>
    <col min="5129" max="5376" width="9" style="18"/>
    <col min="5377" max="5377" width="16.625" style="18" customWidth="1"/>
    <col min="5378" max="5378" width="10" style="18" customWidth="1"/>
    <col min="5379" max="5379" width="13.625" style="18" customWidth="1"/>
    <col min="5380" max="5381" width="23.625" style="18" customWidth="1"/>
    <col min="5382" max="5382" width="15.625" style="18" customWidth="1"/>
    <col min="5383" max="5383" width="7.625" style="18" customWidth="1"/>
    <col min="5384" max="5384" width="23.5" style="18" customWidth="1"/>
    <col min="5385" max="5632" width="9" style="18"/>
    <col min="5633" max="5633" width="16.625" style="18" customWidth="1"/>
    <col min="5634" max="5634" width="10" style="18" customWidth="1"/>
    <col min="5635" max="5635" width="13.625" style="18" customWidth="1"/>
    <col min="5636" max="5637" width="23.625" style="18" customWidth="1"/>
    <col min="5638" max="5638" width="15.625" style="18" customWidth="1"/>
    <col min="5639" max="5639" width="7.625" style="18" customWidth="1"/>
    <col min="5640" max="5640" width="23.5" style="18" customWidth="1"/>
    <col min="5641" max="5888" width="9" style="18"/>
    <col min="5889" max="5889" width="16.625" style="18" customWidth="1"/>
    <col min="5890" max="5890" width="10" style="18" customWidth="1"/>
    <col min="5891" max="5891" width="13.625" style="18" customWidth="1"/>
    <col min="5892" max="5893" width="23.625" style="18" customWidth="1"/>
    <col min="5894" max="5894" width="15.625" style="18" customWidth="1"/>
    <col min="5895" max="5895" width="7.625" style="18" customWidth="1"/>
    <col min="5896" max="5896" width="23.5" style="18" customWidth="1"/>
    <col min="5897" max="6144" width="9" style="18"/>
    <col min="6145" max="6145" width="16.625" style="18" customWidth="1"/>
    <col min="6146" max="6146" width="10" style="18" customWidth="1"/>
    <col min="6147" max="6147" width="13.625" style="18" customWidth="1"/>
    <col min="6148" max="6149" width="23.625" style="18" customWidth="1"/>
    <col min="6150" max="6150" width="15.625" style="18" customWidth="1"/>
    <col min="6151" max="6151" width="7.625" style="18" customWidth="1"/>
    <col min="6152" max="6152" width="23.5" style="18" customWidth="1"/>
    <col min="6153" max="6400" width="9" style="18"/>
    <col min="6401" max="6401" width="16.625" style="18" customWidth="1"/>
    <col min="6402" max="6402" width="10" style="18" customWidth="1"/>
    <col min="6403" max="6403" width="13.625" style="18" customWidth="1"/>
    <col min="6404" max="6405" width="23.625" style="18" customWidth="1"/>
    <col min="6406" max="6406" width="15.625" style="18" customWidth="1"/>
    <col min="6407" max="6407" width="7.625" style="18" customWidth="1"/>
    <col min="6408" max="6408" width="23.5" style="18" customWidth="1"/>
    <col min="6409" max="6656" width="9" style="18"/>
    <col min="6657" max="6657" width="16.625" style="18" customWidth="1"/>
    <col min="6658" max="6658" width="10" style="18" customWidth="1"/>
    <col min="6659" max="6659" width="13.625" style="18" customWidth="1"/>
    <col min="6660" max="6661" width="23.625" style="18" customWidth="1"/>
    <col min="6662" max="6662" width="15.625" style="18" customWidth="1"/>
    <col min="6663" max="6663" width="7.625" style="18" customWidth="1"/>
    <col min="6664" max="6664" width="23.5" style="18" customWidth="1"/>
    <col min="6665" max="6912" width="9" style="18"/>
    <col min="6913" max="6913" width="16.625" style="18" customWidth="1"/>
    <col min="6914" max="6914" width="10" style="18" customWidth="1"/>
    <col min="6915" max="6915" width="13.625" style="18" customWidth="1"/>
    <col min="6916" max="6917" width="23.625" style="18" customWidth="1"/>
    <col min="6918" max="6918" width="15.625" style="18" customWidth="1"/>
    <col min="6919" max="6919" width="7.625" style="18" customWidth="1"/>
    <col min="6920" max="6920" width="23.5" style="18" customWidth="1"/>
    <col min="6921" max="7168" width="9" style="18"/>
    <col min="7169" max="7169" width="16.625" style="18" customWidth="1"/>
    <col min="7170" max="7170" width="10" style="18" customWidth="1"/>
    <col min="7171" max="7171" width="13.625" style="18" customWidth="1"/>
    <col min="7172" max="7173" width="23.625" style="18" customWidth="1"/>
    <col min="7174" max="7174" width="15.625" style="18" customWidth="1"/>
    <col min="7175" max="7175" width="7.625" style="18" customWidth="1"/>
    <col min="7176" max="7176" width="23.5" style="18" customWidth="1"/>
    <col min="7177" max="7424" width="9" style="18"/>
    <col min="7425" max="7425" width="16.625" style="18" customWidth="1"/>
    <col min="7426" max="7426" width="10" style="18" customWidth="1"/>
    <col min="7427" max="7427" width="13.625" style="18" customWidth="1"/>
    <col min="7428" max="7429" width="23.625" style="18" customWidth="1"/>
    <col min="7430" max="7430" width="15.625" style="18" customWidth="1"/>
    <col min="7431" max="7431" width="7.625" style="18" customWidth="1"/>
    <col min="7432" max="7432" width="23.5" style="18" customWidth="1"/>
    <col min="7433" max="7680" width="9" style="18"/>
    <col min="7681" max="7681" width="16.625" style="18" customWidth="1"/>
    <col min="7682" max="7682" width="10" style="18" customWidth="1"/>
    <col min="7683" max="7683" width="13.625" style="18" customWidth="1"/>
    <col min="7684" max="7685" width="23.625" style="18" customWidth="1"/>
    <col min="7686" max="7686" width="15.625" style="18" customWidth="1"/>
    <col min="7687" max="7687" width="7.625" style="18" customWidth="1"/>
    <col min="7688" max="7688" width="23.5" style="18" customWidth="1"/>
    <col min="7689" max="7936" width="9" style="18"/>
    <col min="7937" max="7937" width="16.625" style="18" customWidth="1"/>
    <col min="7938" max="7938" width="10" style="18" customWidth="1"/>
    <col min="7939" max="7939" width="13.625" style="18" customWidth="1"/>
    <col min="7940" max="7941" width="23.625" style="18" customWidth="1"/>
    <col min="7942" max="7942" width="15.625" style="18" customWidth="1"/>
    <col min="7943" max="7943" width="7.625" style="18" customWidth="1"/>
    <col min="7944" max="7944" width="23.5" style="18" customWidth="1"/>
    <col min="7945" max="8192" width="9" style="18"/>
    <col min="8193" max="8193" width="16.625" style="18" customWidth="1"/>
    <col min="8194" max="8194" width="10" style="18" customWidth="1"/>
    <col min="8195" max="8195" width="13.625" style="18" customWidth="1"/>
    <col min="8196" max="8197" width="23.625" style="18" customWidth="1"/>
    <col min="8198" max="8198" width="15.625" style="18" customWidth="1"/>
    <col min="8199" max="8199" width="7.625" style="18" customWidth="1"/>
    <col min="8200" max="8200" width="23.5" style="18" customWidth="1"/>
    <col min="8201" max="8448" width="9" style="18"/>
    <col min="8449" max="8449" width="16.625" style="18" customWidth="1"/>
    <col min="8450" max="8450" width="10" style="18" customWidth="1"/>
    <col min="8451" max="8451" width="13.625" style="18" customWidth="1"/>
    <col min="8452" max="8453" width="23.625" style="18" customWidth="1"/>
    <col min="8454" max="8454" width="15.625" style="18" customWidth="1"/>
    <col min="8455" max="8455" width="7.625" style="18" customWidth="1"/>
    <col min="8456" max="8456" width="23.5" style="18" customWidth="1"/>
    <col min="8457" max="8704" width="9" style="18"/>
    <col min="8705" max="8705" width="16.625" style="18" customWidth="1"/>
    <col min="8706" max="8706" width="10" style="18" customWidth="1"/>
    <col min="8707" max="8707" width="13.625" style="18" customWidth="1"/>
    <col min="8708" max="8709" width="23.625" style="18" customWidth="1"/>
    <col min="8710" max="8710" width="15.625" style="18" customWidth="1"/>
    <col min="8711" max="8711" width="7.625" style="18" customWidth="1"/>
    <col min="8712" max="8712" width="23.5" style="18" customWidth="1"/>
    <col min="8713" max="8960" width="9" style="18"/>
    <col min="8961" max="8961" width="16.625" style="18" customWidth="1"/>
    <col min="8962" max="8962" width="10" style="18" customWidth="1"/>
    <col min="8963" max="8963" width="13.625" style="18" customWidth="1"/>
    <col min="8964" max="8965" width="23.625" style="18" customWidth="1"/>
    <col min="8966" max="8966" width="15.625" style="18" customWidth="1"/>
    <col min="8967" max="8967" width="7.625" style="18" customWidth="1"/>
    <col min="8968" max="8968" width="23.5" style="18" customWidth="1"/>
    <col min="8969" max="9216" width="9" style="18"/>
    <col min="9217" max="9217" width="16.625" style="18" customWidth="1"/>
    <col min="9218" max="9218" width="10" style="18" customWidth="1"/>
    <col min="9219" max="9219" width="13.625" style="18" customWidth="1"/>
    <col min="9220" max="9221" width="23.625" style="18" customWidth="1"/>
    <col min="9222" max="9222" width="15.625" style="18" customWidth="1"/>
    <col min="9223" max="9223" width="7.625" style="18" customWidth="1"/>
    <col min="9224" max="9224" width="23.5" style="18" customWidth="1"/>
    <col min="9225" max="9472" width="9" style="18"/>
    <col min="9473" max="9473" width="16.625" style="18" customWidth="1"/>
    <col min="9474" max="9474" width="10" style="18" customWidth="1"/>
    <col min="9475" max="9475" width="13.625" style="18" customWidth="1"/>
    <col min="9476" max="9477" width="23.625" style="18" customWidth="1"/>
    <col min="9478" max="9478" width="15.625" style="18" customWidth="1"/>
    <col min="9479" max="9479" width="7.625" style="18" customWidth="1"/>
    <col min="9480" max="9480" width="23.5" style="18" customWidth="1"/>
    <col min="9481" max="9728" width="9" style="18"/>
    <col min="9729" max="9729" width="16.625" style="18" customWidth="1"/>
    <col min="9730" max="9730" width="10" style="18" customWidth="1"/>
    <col min="9731" max="9731" width="13.625" style="18" customWidth="1"/>
    <col min="9732" max="9733" width="23.625" style="18" customWidth="1"/>
    <col min="9734" max="9734" width="15.625" style="18" customWidth="1"/>
    <col min="9735" max="9735" width="7.625" style="18" customWidth="1"/>
    <col min="9736" max="9736" width="23.5" style="18" customWidth="1"/>
    <col min="9737" max="9984" width="9" style="18"/>
    <col min="9985" max="9985" width="16.625" style="18" customWidth="1"/>
    <col min="9986" max="9986" width="10" style="18" customWidth="1"/>
    <col min="9987" max="9987" width="13.625" style="18" customWidth="1"/>
    <col min="9988" max="9989" width="23.625" style="18" customWidth="1"/>
    <col min="9990" max="9990" width="15.625" style="18" customWidth="1"/>
    <col min="9991" max="9991" width="7.625" style="18" customWidth="1"/>
    <col min="9992" max="9992" width="23.5" style="18" customWidth="1"/>
    <col min="9993" max="10240" width="9" style="18"/>
    <col min="10241" max="10241" width="16.625" style="18" customWidth="1"/>
    <col min="10242" max="10242" width="10" style="18" customWidth="1"/>
    <col min="10243" max="10243" width="13.625" style="18" customWidth="1"/>
    <col min="10244" max="10245" width="23.625" style="18" customWidth="1"/>
    <col min="10246" max="10246" width="15.625" style="18" customWidth="1"/>
    <col min="10247" max="10247" width="7.625" style="18" customWidth="1"/>
    <col min="10248" max="10248" width="23.5" style="18" customWidth="1"/>
    <col min="10249" max="10496" width="9" style="18"/>
    <col min="10497" max="10497" width="16.625" style="18" customWidth="1"/>
    <col min="10498" max="10498" width="10" style="18" customWidth="1"/>
    <col min="10499" max="10499" width="13.625" style="18" customWidth="1"/>
    <col min="10500" max="10501" width="23.625" style="18" customWidth="1"/>
    <col min="10502" max="10502" width="15.625" style="18" customWidth="1"/>
    <col min="10503" max="10503" width="7.625" style="18" customWidth="1"/>
    <col min="10504" max="10504" width="23.5" style="18" customWidth="1"/>
    <col min="10505" max="10752" width="9" style="18"/>
    <col min="10753" max="10753" width="16.625" style="18" customWidth="1"/>
    <col min="10754" max="10754" width="10" style="18" customWidth="1"/>
    <col min="10755" max="10755" width="13.625" style="18" customWidth="1"/>
    <col min="10756" max="10757" width="23.625" style="18" customWidth="1"/>
    <col min="10758" max="10758" width="15.625" style="18" customWidth="1"/>
    <col min="10759" max="10759" width="7.625" style="18" customWidth="1"/>
    <col min="10760" max="10760" width="23.5" style="18" customWidth="1"/>
    <col min="10761" max="11008" width="9" style="18"/>
    <col min="11009" max="11009" width="16.625" style="18" customWidth="1"/>
    <col min="11010" max="11010" width="10" style="18" customWidth="1"/>
    <col min="11011" max="11011" width="13.625" style="18" customWidth="1"/>
    <col min="11012" max="11013" width="23.625" style="18" customWidth="1"/>
    <col min="11014" max="11014" width="15.625" style="18" customWidth="1"/>
    <col min="11015" max="11015" width="7.625" style="18" customWidth="1"/>
    <col min="11016" max="11016" width="23.5" style="18" customWidth="1"/>
    <col min="11017" max="11264" width="9" style="18"/>
    <col min="11265" max="11265" width="16.625" style="18" customWidth="1"/>
    <col min="11266" max="11266" width="10" style="18" customWidth="1"/>
    <col min="11267" max="11267" width="13.625" style="18" customWidth="1"/>
    <col min="11268" max="11269" width="23.625" style="18" customWidth="1"/>
    <col min="11270" max="11270" width="15.625" style="18" customWidth="1"/>
    <col min="11271" max="11271" width="7.625" style="18" customWidth="1"/>
    <col min="11272" max="11272" width="23.5" style="18" customWidth="1"/>
    <col min="11273" max="11520" width="9" style="18"/>
    <col min="11521" max="11521" width="16.625" style="18" customWidth="1"/>
    <col min="11522" max="11522" width="10" style="18" customWidth="1"/>
    <col min="11523" max="11523" width="13.625" style="18" customWidth="1"/>
    <col min="11524" max="11525" width="23.625" style="18" customWidth="1"/>
    <col min="11526" max="11526" width="15.625" style="18" customWidth="1"/>
    <col min="11527" max="11527" width="7.625" style="18" customWidth="1"/>
    <col min="11528" max="11528" width="23.5" style="18" customWidth="1"/>
    <col min="11529" max="11776" width="9" style="18"/>
    <col min="11777" max="11777" width="16.625" style="18" customWidth="1"/>
    <col min="11778" max="11778" width="10" style="18" customWidth="1"/>
    <col min="11779" max="11779" width="13.625" style="18" customWidth="1"/>
    <col min="11780" max="11781" width="23.625" style="18" customWidth="1"/>
    <col min="11782" max="11782" width="15.625" style="18" customWidth="1"/>
    <col min="11783" max="11783" width="7.625" style="18" customWidth="1"/>
    <col min="11784" max="11784" width="23.5" style="18" customWidth="1"/>
    <col min="11785" max="12032" width="9" style="18"/>
    <col min="12033" max="12033" width="16.625" style="18" customWidth="1"/>
    <col min="12034" max="12034" width="10" style="18" customWidth="1"/>
    <col min="12035" max="12035" width="13.625" style="18" customWidth="1"/>
    <col min="12036" max="12037" width="23.625" style="18" customWidth="1"/>
    <col min="12038" max="12038" width="15.625" style="18" customWidth="1"/>
    <col min="12039" max="12039" width="7.625" style="18" customWidth="1"/>
    <col min="12040" max="12040" width="23.5" style="18" customWidth="1"/>
    <col min="12041" max="12288" width="9" style="18"/>
    <col min="12289" max="12289" width="16.625" style="18" customWidth="1"/>
    <col min="12290" max="12290" width="10" style="18" customWidth="1"/>
    <col min="12291" max="12291" width="13.625" style="18" customWidth="1"/>
    <col min="12292" max="12293" width="23.625" style="18" customWidth="1"/>
    <col min="12294" max="12294" width="15.625" style="18" customWidth="1"/>
    <col min="12295" max="12295" width="7.625" style="18" customWidth="1"/>
    <col min="12296" max="12296" width="23.5" style="18" customWidth="1"/>
    <col min="12297" max="12544" width="9" style="18"/>
    <col min="12545" max="12545" width="16.625" style="18" customWidth="1"/>
    <col min="12546" max="12546" width="10" style="18" customWidth="1"/>
    <col min="12547" max="12547" width="13.625" style="18" customWidth="1"/>
    <col min="12548" max="12549" width="23.625" style="18" customWidth="1"/>
    <col min="12550" max="12550" width="15.625" style="18" customWidth="1"/>
    <col min="12551" max="12551" width="7.625" style="18" customWidth="1"/>
    <col min="12552" max="12552" width="23.5" style="18" customWidth="1"/>
    <col min="12553" max="12800" width="9" style="18"/>
    <col min="12801" max="12801" width="16.625" style="18" customWidth="1"/>
    <col min="12802" max="12802" width="10" style="18" customWidth="1"/>
    <col min="12803" max="12803" width="13.625" style="18" customWidth="1"/>
    <col min="12804" max="12805" width="23.625" style="18" customWidth="1"/>
    <col min="12806" max="12806" width="15.625" style="18" customWidth="1"/>
    <col min="12807" max="12807" width="7.625" style="18" customWidth="1"/>
    <col min="12808" max="12808" width="23.5" style="18" customWidth="1"/>
    <col min="12809" max="13056" width="9" style="18"/>
    <col min="13057" max="13057" width="16.625" style="18" customWidth="1"/>
    <col min="13058" max="13058" width="10" style="18" customWidth="1"/>
    <col min="13059" max="13059" width="13.625" style="18" customWidth="1"/>
    <col min="13060" max="13061" width="23.625" style="18" customWidth="1"/>
    <col min="13062" max="13062" width="15.625" style="18" customWidth="1"/>
    <col min="13063" max="13063" width="7.625" style="18" customWidth="1"/>
    <col min="13064" max="13064" width="23.5" style="18" customWidth="1"/>
    <col min="13065" max="13312" width="9" style="18"/>
    <col min="13313" max="13313" width="16.625" style="18" customWidth="1"/>
    <col min="13314" max="13314" width="10" style="18" customWidth="1"/>
    <col min="13315" max="13315" width="13.625" style="18" customWidth="1"/>
    <col min="13316" max="13317" width="23.625" style="18" customWidth="1"/>
    <col min="13318" max="13318" width="15.625" style="18" customWidth="1"/>
    <col min="13319" max="13319" width="7.625" style="18" customWidth="1"/>
    <col min="13320" max="13320" width="23.5" style="18" customWidth="1"/>
    <col min="13321" max="13568" width="9" style="18"/>
    <col min="13569" max="13569" width="16.625" style="18" customWidth="1"/>
    <col min="13570" max="13570" width="10" style="18" customWidth="1"/>
    <col min="13571" max="13571" width="13.625" style="18" customWidth="1"/>
    <col min="13572" max="13573" width="23.625" style="18" customWidth="1"/>
    <col min="13574" max="13574" width="15.625" style="18" customWidth="1"/>
    <col min="13575" max="13575" width="7.625" style="18" customWidth="1"/>
    <col min="13576" max="13576" width="23.5" style="18" customWidth="1"/>
    <col min="13577" max="13824" width="9" style="18"/>
    <col min="13825" max="13825" width="16.625" style="18" customWidth="1"/>
    <col min="13826" max="13826" width="10" style="18" customWidth="1"/>
    <col min="13827" max="13827" width="13.625" style="18" customWidth="1"/>
    <col min="13828" max="13829" width="23.625" style="18" customWidth="1"/>
    <col min="13830" max="13830" width="15.625" style="18" customWidth="1"/>
    <col min="13831" max="13831" width="7.625" style="18" customWidth="1"/>
    <col min="13832" max="13832" width="23.5" style="18" customWidth="1"/>
    <col min="13833" max="14080" width="9" style="18"/>
    <col min="14081" max="14081" width="16.625" style="18" customWidth="1"/>
    <col min="14082" max="14082" width="10" style="18" customWidth="1"/>
    <col min="14083" max="14083" width="13.625" style="18" customWidth="1"/>
    <col min="14084" max="14085" width="23.625" style="18" customWidth="1"/>
    <col min="14086" max="14086" width="15.625" style="18" customWidth="1"/>
    <col min="14087" max="14087" width="7.625" style="18" customWidth="1"/>
    <col min="14088" max="14088" width="23.5" style="18" customWidth="1"/>
    <col min="14089" max="14336" width="9" style="18"/>
    <col min="14337" max="14337" width="16.625" style="18" customWidth="1"/>
    <col min="14338" max="14338" width="10" style="18" customWidth="1"/>
    <col min="14339" max="14339" width="13.625" style="18" customWidth="1"/>
    <col min="14340" max="14341" width="23.625" style="18" customWidth="1"/>
    <col min="14342" max="14342" width="15.625" style="18" customWidth="1"/>
    <col min="14343" max="14343" width="7.625" style="18" customWidth="1"/>
    <col min="14344" max="14344" width="23.5" style="18" customWidth="1"/>
    <col min="14345" max="14592" width="9" style="18"/>
    <col min="14593" max="14593" width="16.625" style="18" customWidth="1"/>
    <col min="14594" max="14594" width="10" style="18" customWidth="1"/>
    <col min="14595" max="14595" width="13.625" style="18" customWidth="1"/>
    <col min="14596" max="14597" width="23.625" style="18" customWidth="1"/>
    <col min="14598" max="14598" width="15.625" style="18" customWidth="1"/>
    <col min="14599" max="14599" width="7.625" style="18" customWidth="1"/>
    <col min="14600" max="14600" width="23.5" style="18" customWidth="1"/>
    <col min="14601" max="14848" width="9" style="18"/>
    <col min="14849" max="14849" width="16.625" style="18" customWidth="1"/>
    <col min="14850" max="14850" width="10" style="18" customWidth="1"/>
    <col min="14851" max="14851" width="13.625" style="18" customWidth="1"/>
    <col min="14852" max="14853" width="23.625" style="18" customWidth="1"/>
    <col min="14854" max="14854" width="15.625" style="18" customWidth="1"/>
    <col min="14855" max="14855" width="7.625" style="18" customWidth="1"/>
    <col min="14856" max="14856" width="23.5" style="18" customWidth="1"/>
    <col min="14857" max="15104" width="9" style="18"/>
    <col min="15105" max="15105" width="16.625" style="18" customWidth="1"/>
    <col min="15106" max="15106" width="10" style="18" customWidth="1"/>
    <col min="15107" max="15107" width="13.625" style="18" customWidth="1"/>
    <col min="15108" max="15109" width="23.625" style="18" customWidth="1"/>
    <col min="15110" max="15110" width="15.625" style="18" customWidth="1"/>
    <col min="15111" max="15111" width="7.625" style="18" customWidth="1"/>
    <col min="15112" max="15112" width="23.5" style="18" customWidth="1"/>
    <col min="15113" max="15360" width="9" style="18"/>
    <col min="15361" max="15361" width="16.625" style="18" customWidth="1"/>
    <col min="15362" max="15362" width="10" style="18" customWidth="1"/>
    <col min="15363" max="15363" width="13.625" style="18" customWidth="1"/>
    <col min="15364" max="15365" width="23.625" style="18" customWidth="1"/>
    <col min="15366" max="15366" width="15.625" style="18" customWidth="1"/>
    <col min="15367" max="15367" width="7.625" style="18" customWidth="1"/>
    <col min="15368" max="15368" width="23.5" style="18" customWidth="1"/>
    <col min="15369" max="15616" width="9" style="18"/>
    <col min="15617" max="15617" width="16.625" style="18" customWidth="1"/>
    <col min="15618" max="15618" width="10" style="18" customWidth="1"/>
    <col min="15619" max="15619" width="13.625" style="18" customWidth="1"/>
    <col min="15620" max="15621" width="23.625" style="18" customWidth="1"/>
    <col min="15622" max="15622" width="15.625" style="18" customWidth="1"/>
    <col min="15623" max="15623" width="7.625" style="18" customWidth="1"/>
    <col min="15624" max="15624" width="23.5" style="18" customWidth="1"/>
    <col min="15625" max="15872" width="9" style="18"/>
    <col min="15873" max="15873" width="16.625" style="18" customWidth="1"/>
    <col min="15874" max="15874" width="10" style="18" customWidth="1"/>
    <col min="15875" max="15875" width="13.625" style="18" customWidth="1"/>
    <col min="15876" max="15877" width="23.625" style="18" customWidth="1"/>
    <col min="15878" max="15878" width="15.625" style="18" customWidth="1"/>
    <col min="15879" max="15879" width="7.625" style="18" customWidth="1"/>
    <col min="15880" max="15880" width="23.5" style="18" customWidth="1"/>
    <col min="15881" max="16128" width="9" style="18"/>
    <col min="16129" max="16129" width="16.625" style="18" customWidth="1"/>
    <col min="16130" max="16130" width="10" style="18" customWidth="1"/>
    <col min="16131" max="16131" width="13.625" style="18" customWidth="1"/>
    <col min="16132" max="16133" width="23.625" style="18" customWidth="1"/>
    <col min="16134" max="16134" width="15.625" style="18" customWidth="1"/>
    <col min="16135" max="16135" width="7.625" style="18" customWidth="1"/>
    <col min="16136" max="16136" width="23.5" style="18" customWidth="1"/>
    <col min="16137" max="16384" width="9" style="18"/>
  </cols>
  <sheetData>
    <row r="1" spans="1:8" ht="17.649999999999999" customHeight="1">
      <c r="A1" s="53" t="s">
        <v>65</v>
      </c>
      <c r="B1" s="53"/>
      <c r="C1" s="53"/>
      <c r="D1" s="53"/>
      <c r="E1" s="53"/>
      <c r="F1" s="53"/>
      <c r="G1" s="53"/>
      <c r="H1" s="53"/>
    </row>
    <row r="2" spans="1:8" ht="39.950000000000003" customHeight="1">
      <c r="A2" s="54" t="s">
        <v>65</v>
      </c>
      <c r="B2" s="54"/>
      <c r="C2" s="20" t="s">
        <v>65</v>
      </c>
      <c r="D2" s="55" t="s">
        <v>95</v>
      </c>
      <c r="E2" s="55"/>
      <c r="F2" s="19" t="s">
        <v>65</v>
      </c>
      <c r="G2" s="54" t="s">
        <v>65</v>
      </c>
      <c r="H2" s="54"/>
    </row>
    <row r="3" spans="1:8" ht="19.899999999999999" customHeight="1">
      <c r="A3" s="56" t="s">
        <v>232</v>
      </c>
      <c r="B3" s="56"/>
      <c r="C3" s="56"/>
      <c r="D3" s="56"/>
      <c r="E3" s="28" t="s">
        <v>130</v>
      </c>
      <c r="F3" s="57" t="s">
        <v>233</v>
      </c>
      <c r="G3" s="57"/>
      <c r="H3" s="29" t="s">
        <v>114</v>
      </c>
    </row>
    <row r="4" spans="1:8" ht="17.649999999999999" customHeight="1">
      <c r="A4" s="31" t="s">
        <v>90</v>
      </c>
      <c r="B4" s="59" t="s">
        <v>89</v>
      </c>
      <c r="C4" s="59"/>
      <c r="D4" s="31" t="s">
        <v>88</v>
      </c>
      <c r="E4" s="31" t="s">
        <v>87</v>
      </c>
      <c r="F4" s="59" t="s">
        <v>86</v>
      </c>
      <c r="G4" s="59"/>
      <c r="H4" s="31" t="s">
        <v>85</v>
      </c>
    </row>
    <row r="5" spans="1:8" ht="50.1" customHeight="1">
      <c r="A5" s="32" t="s">
        <v>210</v>
      </c>
      <c r="B5" s="58" t="s">
        <v>65</v>
      </c>
      <c r="C5" s="58"/>
      <c r="D5" s="27" t="s">
        <v>201</v>
      </c>
      <c r="E5" s="27" t="s">
        <v>202</v>
      </c>
      <c r="F5" s="58" t="s">
        <v>65</v>
      </c>
      <c r="G5" s="58"/>
      <c r="H5" s="27" t="s">
        <v>65</v>
      </c>
    </row>
    <row r="6" spans="1:8" ht="50.1" customHeight="1">
      <c r="A6" s="32" t="s">
        <v>211</v>
      </c>
      <c r="B6" s="58" t="s">
        <v>203</v>
      </c>
      <c r="C6" s="58"/>
      <c r="D6" s="27" t="s">
        <v>66</v>
      </c>
      <c r="E6" s="27" t="s">
        <v>66</v>
      </c>
      <c r="F6" s="58" t="s">
        <v>65</v>
      </c>
      <c r="G6" s="58"/>
      <c r="H6" s="27" t="s">
        <v>65</v>
      </c>
    </row>
    <row r="7" spans="1:8" ht="50.1" customHeight="1">
      <c r="A7" s="32" t="s">
        <v>212</v>
      </c>
      <c r="B7" s="58" t="s">
        <v>204</v>
      </c>
      <c r="C7" s="58"/>
      <c r="D7" s="27" t="s">
        <v>205</v>
      </c>
      <c r="E7" s="27" t="s">
        <v>234</v>
      </c>
      <c r="F7" s="58" t="s">
        <v>65</v>
      </c>
      <c r="G7" s="58"/>
      <c r="H7" s="27" t="s">
        <v>65</v>
      </c>
    </row>
    <row r="8" spans="1:8" ht="39.950000000000003" customHeight="1">
      <c r="A8" s="33" t="s">
        <v>213</v>
      </c>
      <c r="B8" s="60" t="s">
        <v>270</v>
      </c>
      <c r="C8" s="61"/>
      <c r="D8" s="61"/>
      <c r="E8" s="61"/>
      <c r="F8" s="61"/>
      <c r="G8" s="61"/>
      <c r="H8" s="62"/>
    </row>
    <row r="9" spans="1:8" ht="50.1" customHeight="1">
      <c r="A9" s="32" t="s">
        <v>214</v>
      </c>
      <c r="B9" s="58" t="s">
        <v>66</v>
      </c>
      <c r="C9" s="58"/>
      <c r="D9" s="27" t="s">
        <v>66</v>
      </c>
      <c r="E9" s="27" t="s">
        <v>66</v>
      </c>
      <c r="F9" s="58" t="s">
        <v>65</v>
      </c>
      <c r="G9" s="58"/>
      <c r="H9" s="27" t="s">
        <v>65</v>
      </c>
    </row>
    <row r="10" spans="1:8" ht="50.1" customHeight="1">
      <c r="A10" s="32" t="s">
        <v>215</v>
      </c>
      <c r="B10" s="58" t="s">
        <v>66</v>
      </c>
      <c r="C10" s="58"/>
      <c r="D10" s="27" t="s">
        <v>206</v>
      </c>
      <c r="E10" s="27" t="s">
        <v>66</v>
      </c>
      <c r="F10" s="58" t="s">
        <v>65</v>
      </c>
      <c r="G10" s="58"/>
      <c r="H10" s="27" t="s">
        <v>65</v>
      </c>
    </row>
    <row r="11" spans="1:8" ht="50.1" customHeight="1">
      <c r="A11" s="32" t="s">
        <v>216</v>
      </c>
      <c r="B11" s="58" t="s">
        <v>207</v>
      </c>
      <c r="C11" s="58"/>
      <c r="D11" s="27" t="s">
        <v>66</v>
      </c>
      <c r="E11" s="27" t="s">
        <v>208</v>
      </c>
      <c r="F11" s="58" t="s">
        <v>65</v>
      </c>
      <c r="G11" s="58"/>
      <c r="H11" s="27" t="s">
        <v>65</v>
      </c>
    </row>
    <row r="12" spans="1:8" ht="50.1" customHeight="1">
      <c r="A12" s="32" t="s">
        <v>217</v>
      </c>
      <c r="B12" s="58" t="s">
        <v>66</v>
      </c>
      <c r="C12" s="58"/>
      <c r="D12" s="27" t="s">
        <v>209</v>
      </c>
      <c r="E12" s="27" t="s">
        <v>65</v>
      </c>
      <c r="F12" s="58" t="s">
        <v>65</v>
      </c>
      <c r="G12" s="58"/>
      <c r="H12" s="27" t="s">
        <v>65</v>
      </c>
    </row>
    <row r="13" spans="1:8" ht="50.1" customHeight="1">
      <c r="A13" s="32" t="s">
        <v>218</v>
      </c>
      <c r="B13" s="58" t="s">
        <v>66</v>
      </c>
      <c r="C13" s="58"/>
      <c r="D13" s="27" t="s">
        <v>66</v>
      </c>
      <c r="E13" s="27" t="s">
        <v>65</v>
      </c>
      <c r="F13" s="58" t="s">
        <v>65</v>
      </c>
      <c r="G13" s="58"/>
      <c r="H13" s="27" t="s">
        <v>65</v>
      </c>
    </row>
  </sheetData>
  <mergeCells count="25">
    <mergeCell ref="B13:C13"/>
    <mergeCell ref="F13:G13"/>
    <mergeCell ref="B8:H8"/>
    <mergeCell ref="B10:C10"/>
    <mergeCell ref="F10:G10"/>
    <mergeCell ref="B11:C11"/>
    <mergeCell ref="F11:G11"/>
    <mergeCell ref="B12:C12"/>
    <mergeCell ref="F12:G12"/>
    <mergeCell ref="B7:C7"/>
    <mergeCell ref="F7:G7"/>
    <mergeCell ref="B9:C9"/>
    <mergeCell ref="F9:G9"/>
    <mergeCell ref="B4:C4"/>
    <mergeCell ref="F4:G4"/>
    <mergeCell ref="B5:C5"/>
    <mergeCell ref="F5:G5"/>
    <mergeCell ref="B6:C6"/>
    <mergeCell ref="F6:G6"/>
    <mergeCell ref="A1:H1"/>
    <mergeCell ref="A2:B2"/>
    <mergeCell ref="D2:E2"/>
    <mergeCell ref="G2:H2"/>
    <mergeCell ref="A3:D3"/>
    <mergeCell ref="F3:G3"/>
  </mergeCells>
  <phoneticPr fontId="20" type="noConversion"/>
  <pageMargins left="0" right="0" top="0" bottom="0" header="0" footer="0"/>
  <pageSetup paperSize="9" scale="95" orientation="landscape" horizontalDpi="300" verticalDpi="300"/>
  <headerFooter alignWithMargins="0"/>
  <rowBreaks count="1" manualBreakCount="1">
    <brk id="1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18" customWidth="1"/>
    <col min="2" max="2" width="10" style="18" customWidth="1"/>
    <col min="3" max="3" width="13.625" style="18" customWidth="1"/>
    <col min="4" max="5" width="23.625" style="18" customWidth="1"/>
    <col min="6" max="6" width="15.625" style="18" customWidth="1"/>
    <col min="7" max="7" width="7.625" style="18" customWidth="1"/>
    <col min="8" max="8" width="23.5" style="18" customWidth="1"/>
    <col min="9" max="256" width="9" style="18"/>
    <col min="257" max="257" width="16.625" style="18" customWidth="1"/>
    <col min="258" max="258" width="10" style="18" customWidth="1"/>
    <col min="259" max="259" width="13.625" style="18" customWidth="1"/>
    <col min="260" max="261" width="23.625" style="18" customWidth="1"/>
    <col min="262" max="262" width="15.625" style="18" customWidth="1"/>
    <col min="263" max="263" width="7.625" style="18" customWidth="1"/>
    <col min="264" max="264" width="23.5" style="18" customWidth="1"/>
    <col min="265" max="512" width="9" style="18"/>
    <col min="513" max="513" width="16.625" style="18" customWidth="1"/>
    <col min="514" max="514" width="10" style="18" customWidth="1"/>
    <col min="515" max="515" width="13.625" style="18" customWidth="1"/>
    <col min="516" max="517" width="23.625" style="18" customWidth="1"/>
    <col min="518" max="518" width="15.625" style="18" customWidth="1"/>
    <col min="519" max="519" width="7.625" style="18" customWidth="1"/>
    <col min="520" max="520" width="23.5" style="18" customWidth="1"/>
    <col min="521" max="768" width="9" style="18"/>
    <col min="769" max="769" width="16.625" style="18" customWidth="1"/>
    <col min="770" max="770" width="10" style="18" customWidth="1"/>
    <col min="771" max="771" width="13.625" style="18" customWidth="1"/>
    <col min="772" max="773" width="23.625" style="18" customWidth="1"/>
    <col min="774" max="774" width="15.625" style="18" customWidth="1"/>
    <col min="775" max="775" width="7.625" style="18" customWidth="1"/>
    <col min="776" max="776" width="23.5" style="18" customWidth="1"/>
    <col min="777" max="1024" width="9" style="18"/>
    <col min="1025" max="1025" width="16.625" style="18" customWidth="1"/>
    <col min="1026" max="1026" width="10" style="18" customWidth="1"/>
    <col min="1027" max="1027" width="13.625" style="18" customWidth="1"/>
    <col min="1028" max="1029" width="23.625" style="18" customWidth="1"/>
    <col min="1030" max="1030" width="15.625" style="18" customWidth="1"/>
    <col min="1031" max="1031" width="7.625" style="18" customWidth="1"/>
    <col min="1032" max="1032" width="23.5" style="18" customWidth="1"/>
    <col min="1033" max="1280" width="9" style="18"/>
    <col min="1281" max="1281" width="16.625" style="18" customWidth="1"/>
    <col min="1282" max="1282" width="10" style="18" customWidth="1"/>
    <col min="1283" max="1283" width="13.625" style="18" customWidth="1"/>
    <col min="1284" max="1285" width="23.625" style="18" customWidth="1"/>
    <col min="1286" max="1286" width="15.625" style="18" customWidth="1"/>
    <col min="1287" max="1287" width="7.625" style="18" customWidth="1"/>
    <col min="1288" max="1288" width="23.5" style="18" customWidth="1"/>
    <col min="1289" max="1536" width="9" style="18"/>
    <col min="1537" max="1537" width="16.625" style="18" customWidth="1"/>
    <col min="1538" max="1538" width="10" style="18" customWidth="1"/>
    <col min="1539" max="1539" width="13.625" style="18" customWidth="1"/>
    <col min="1540" max="1541" width="23.625" style="18" customWidth="1"/>
    <col min="1542" max="1542" width="15.625" style="18" customWidth="1"/>
    <col min="1543" max="1543" width="7.625" style="18" customWidth="1"/>
    <col min="1544" max="1544" width="23.5" style="18" customWidth="1"/>
    <col min="1545" max="1792" width="9" style="18"/>
    <col min="1793" max="1793" width="16.625" style="18" customWidth="1"/>
    <col min="1794" max="1794" width="10" style="18" customWidth="1"/>
    <col min="1795" max="1795" width="13.625" style="18" customWidth="1"/>
    <col min="1796" max="1797" width="23.625" style="18" customWidth="1"/>
    <col min="1798" max="1798" width="15.625" style="18" customWidth="1"/>
    <col min="1799" max="1799" width="7.625" style="18" customWidth="1"/>
    <col min="1800" max="1800" width="23.5" style="18" customWidth="1"/>
    <col min="1801" max="2048" width="9" style="18"/>
    <col min="2049" max="2049" width="16.625" style="18" customWidth="1"/>
    <col min="2050" max="2050" width="10" style="18" customWidth="1"/>
    <col min="2051" max="2051" width="13.625" style="18" customWidth="1"/>
    <col min="2052" max="2053" width="23.625" style="18" customWidth="1"/>
    <col min="2054" max="2054" width="15.625" style="18" customWidth="1"/>
    <col min="2055" max="2055" width="7.625" style="18" customWidth="1"/>
    <col min="2056" max="2056" width="23.5" style="18" customWidth="1"/>
    <col min="2057" max="2304" width="9" style="18"/>
    <col min="2305" max="2305" width="16.625" style="18" customWidth="1"/>
    <col min="2306" max="2306" width="10" style="18" customWidth="1"/>
    <col min="2307" max="2307" width="13.625" style="18" customWidth="1"/>
    <col min="2308" max="2309" width="23.625" style="18" customWidth="1"/>
    <col min="2310" max="2310" width="15.625" style="18" customWidth="1"/>
    <col min="2311" max="2311" width="7.625" style="18" customWidth="1"/>
    <col min="2312" max="2312" width="23.5" style="18" customWidth="1"/>
    <col min="2313" max="2560" width="9" style="18"/>
    <col min="2561" max="2561" width="16.625" style="18" customWidth="1"/>
    <col min="2562" max="2562" width="10" style="18" customWidth="1"/>
    <col min="2563" max="2563" width="13.625" style="18" customWidth="1"/>
    <col min="2564" max="2565" width="23.625" style="18" customWidth="1"/>
    <col min="2566" max="2566" width="15.625" style="18" customWidth="1"/>
    <col min="2567" max="2567" width="7.625" style="18" customWidth="1"/>
    <col min="2568" max="2568" width="23.5" style="18" customWidth="1"/>
    <col min="2569" max="2816" width="9" style="18"/>
    <col min="2817" max="2817" width="16.625" style="18" customWidth="1"/>
    <col min="2818" max="2818" width="10" style="18" customWidth="1"/>
    <col min="2819" max="2819" width="13.625" style="18" customWidth="1"/>
    <col min="2820" max="2821" width="23.625" style="18" customWidth="1"/>
    <col min="2822" max="2822" width="15.625" style="18" customWidth="1"/>
    <col min="2823" max="2823" width="7.625" style="18" customWidth="1"/>
    <col min="2824" max="2824" width="23.5" style="18" customWidth="1"/>
    <col min="2825" max="3072" width="9" style="18"/>
    <col min="3073" max="3073" width="16.625" style="18" customWidth="1"/>
    <col min="3074" max="3074" width="10" style="18" customWidth="1"/>
    <col min="3075" max="3075" width="13.625" style="18" customWidth="1"/>
    <col min="3076" max="3077" width="23.625" style="18" customWidth="1"/>
    <col min="3078" max="3078" width="15.625" style="18" customWidth="1"/>
    <col min="3079" max="3079" width="7.625" style="18" customWidth="1"/>
    <col min="3080" max="3080" width="23.5" style="18" customWidth="1"/>
    <col min="3081" max="3328" width="9" style="18"/>
    <col min="3329" max="3329" width="16.625" style="18" customWidth="1"/>
    <col min="3330" max="3330" width="10" style="18" customWidth="1"/>
    <col min="3331" max="3331" width="13.625" style="18" customWidth="1"/>
    <col min="3332" max="3333" width="23.625" style="18" customWidth="1"/>
    <col min="3334" max="3334" width="15.625" style="18" customWidth="1"/>
    <col min="3335" max="3335" width="7.625" style="18" customWidth="1"/>
    <col min="3336" max="3336" width="23.5" style="18" customWidth="1"/>
    <col min="3337" max="3584" width="9" style="18"/>
    <col min="3585" max="3585" width="16.625" style="18" customWidth="1"/>
    <col min="3586" max="3586" width="10" style="18" customWidth="1"/>
    <col min="3587" max="3587" width="13.625" style="18" customWidth="1"/>
    <col min="3588" max="3589" width="23.625" style="18" customWidth="1"/>
    <col min="3590" max="3590" width="15.625" style="18" customWidth="1"/>
    <col min="3591" max="3591" width="7.625" style="18" customWidth="1"/>
    <col min="3592" max="3592" width="23.5" style="18" customWidth="1"/>
    <col min="3593" max="3840" width="9" style="18"/>
    <col min="3841" max="3841" width="16.625" style="18" customWidth="1"/>
    <col min="3842" max="3842" width="10" style="18" customWidth="1"/>
    <col min="3843" max="3843" width="13.625" style="18" customWidth="1"/>
    <col min="3844" max="3845" width="23.625" style="18" customWidth="1"/>
    <col min="3846" max="3846" width="15.625" style="18" customWidth="1"/>
    <col min="3847" max="3847" width="7.625" style="18" customWidth="1"/>
    <col min="3848" max="3848" width="23.5" style="18" customWidth="1"/>
    <col min="3849" max="4096" width="9" style="18"/>
    <col min="4097" max="4097" width="16.625" style="18" customWidth="1"/>
    <col min="4098" max="4098" width="10" style="18" customWidth="1"/>
    <col min="4099" max="4099" width="13.625" style="18" customWidth="1"/>
    <col min="4100" max="4101" width="23.625" style="18" customWidth="1"/>
    <col min="4102" max="4102" width="15.625" style="18" customWidth="1"/>
    <col min="4103" max="4103" width="7.625" style="18" customWidth="1"/>
    <col min="4104" max="4104" width="23.5" style="18" customWidth="1"/>
    <col min="4105" max="4352" width="9" style="18"/>
    <col min="4353" max="4353" width="16.625" style="18" customWidth="1"/>
    <col min="4354" max="4354" width="10" style="18" customWidth="1"/>
    <col min="4355" max="4355" width="13.625" style="18" customWidth="1"/>
    <col min="4356" max="4357" width="23.625" style="18" customWidth="1"/>
    <col min="4358" max="4358" width="15.625" style="18" customWidth="1"/>
    <col min="4359" max="4359" width="7.625" style="18" customWidth="1"/>
    <col min="4360" max="4360" width="23.5" style="18" customWidth="1"/>
    <col min="4361" max="4608" width="9" style="18"/>
    <col min="4609" max="4609" width="16.625" style="18" customWidth="1"/>
    <col min="4610" max="4610" width="10" style="18" customWidth="1"/>
    <col min="4611" max="4611" width="13.625" style="18" customWidth="1"/>
    <col min="4612" max="4613" width="23.625" style="18" customWidth="1"/>
    <col min="4614" max="4614" width="15.625" style="18" customWidth="1"/>
    <col min="4615" max="4615" width="7.625" style="18" customWidth="1"/>
    <col min="4616" max="4616" width="23.5" style="18" customWidth="1"/>
    <col min="4617" max="4864" width="9" style="18"/>
    <col min="4865" max="4865" width="16.625" style="18" customWidth="1"/>
    <col min="4866" max="4866" width="10" style="18" customWidth="1"/>
    <col min="4867" max="4867" width="13.625" style="18" customWidth="1"/>
    <col min="4868" max="4869" width="23.625" style="18" customWidth="1"/>
    <col min="4870" max="4870" width="15.625" style="18" customWidth="1"/>
    <col min="4871" max="4871" width="7.625" style="18" customWidth="1"/>
    <col min="4872" max="4872" width="23.5" style="18" customWidth="1"/>
    <col min="4873" max="5120" width="9" style="18"/>
    <col min="5121" max="5121" width="16.625" style="18" customWidth="1"/>
    <col min="5122" max="5122" width="10" style="18" customWidth="1"/>
    <col min="5123" max="5123" width="13.625" style="18" customWidth="1"/>
    <col min="5124" max="5125" width="23.625" style="18" customWidth="1"/>
    <col min="5126" max="5126" width="15.625" style="18" customWidth="1"/>
    <col min="5127" max="5127" width="7.625" style="18" customWidth="1"/>
    <col min="5128" max="5128" width="23.5" style="18" customWidth="1"/>
    <col min="5129" max="5376" width="9" style="18"/>
    <col min="5377" max="5377" width="16.625" style="18" customWidth="1"/>
    <col min="5378" max="5378" width="10" style="18" customWidth="1"/>
    <col min="5379" max="5379" width="13.625" style="18" customWidth="1"/>
    <col min="5380" max="5381" width="23.625" style="18" customWidth="1"/>
    <col min="5382" max="5382" width="15.625" style="18" customWidth="1"/>
    <col min="5383" max="5383" width="7.625" style="18" customWidth="1"/>
    <col min="5384" max="5384" width="23.5" style="18" customWidth="1"/>
    <col min="5385" max="5632" width="9" style="18"/>
    <col min="5633" max="5633" width="16.625" style="18" customWidth="1"/>
    <col min="5634" max="5634" width="10" style="18" customWidth="1"/>
    <col min="5635" max="5635" width="13.625" style="18" customWidth="1"/>
    <col min="5636" max="5637" width="23.625" style="18" customWidth="1"/>
    <col min="5638" max="5638" width="15.625" style="18" customWidth="1"/>
    <col min="5639" max="5639" width="7.625" style="18" customWidth="1"/>
    <col min="5640" max="5640" width="23.5" style="18" customWidth="1"/>
    <col min="5641" max="5888" width="9" style="18"/>
    <col min="5889" max="5889" width="16.625" style="18" customWidth="1"/>
    <col min="5890" max="5890" width="10" style="18" customWidth="1"/>
    <col min="5891" max="5891" width="13.625" style="18" customWidth="1"/>
    <col min="5892" max="5893" width="23.625" style="18" customWidth="1"/>
    <col min="5894" max="5894" width="15.625" style="18" customWidth="1"/>
    <col min="5895" max="5895" width="7.625" style="18" customWidth="1"/>
    <col min="5896" max="5896" width="23.5" style="18" customWidth="1"/>
    <col min="5897" max="6144" width="9" style="18"/>
    <col min="6145" max="6145" width="16.625" style="18" customWidth="1"/>
    <col min="6146" max="6146" width="10" style="18" customWidth="1"/>
    <col min="6147" max="6147" width="13.625" style="18" customWidth="1"/>
    <col min="6148" max="6149" width="23.625" style="18" customWidth="1"/>
    <col min="6150" max="6150" width="15.625" style="18" customWidth="1"/>
    <col min="6151" max="6151" width="7.625" style="18" customWidth="1"/>
    <col min="6152" max="6152" width="23.5" style="18" customWidth="1"/>
    <col min="6153" max="6400" width="9" style="18"/>
    <col min="6401" max="6401" width="16.625" style="18" customWidth="1"/>
    <col min="6402" max="6402" width="10" style="18" customWidth="1"/>
    <col min="6403" max="6403" width="13.625" style="18" customWidth="1"/>
    <col min="6404" max="6405" width="23.625" style="18" customWidth="1"/>
    <col min="6406" max="6406" width="15.625" style="18" customWidth="1"/>
    <col min="6407" max="6407" width="7.625" style="18" customWidth="1"/>
    <col min="6408" max="6408" width="23.5" style="18" customWidth="1"/>
    <col min="6409" max="6656" width="9" style="18"/>
    <col min="6657" max="6657" width="16.625" style="18" customWidth="1"/>
    <col min="6658" max="6658" width="10" style="18" customWidth="1"/>
    <col min="6659" max="6659" width="13.625" style="18" customWidth="1"/>
    <col min="6660" max="6661" width="23.625" style="18" customWidth="1"/>
    <col min="6662" max="6662" width="15.625" style="18" customWidth="1"/>
    <col min="6663" max="6663" width="7.625" style="18" customWidth="1"/>
    <col min="6664" max="6664" width="23.5" style="18" customWidth="1"/>
    <col min="6665" max="6912" width="9" style="18"/>
    <col min="6913" max="6913" width="16.625" style="18" customWidth="1"/>
    <col min="6914" max="6914" width="10" style="18" customWidth="1"/>
    <col min="6915" max="6915" width="13.625" style="18" customWidth="1"/>
    <col min="6916" max="6917" width="23.625" style="18" customWidth="1"/>
    <col min="6918" max="6918" width="15.625" style="18" customWidth="1"/>
    <col min="6919" max="6919" width="7.625" style="18" customWidth="1"/>
    <col min="6920" max="6920" width="23.5" style="18" customWidth="1"/>
    <col min="6921" max="7168" width="9" style="18"/>
    <col min="7169" max="7169" width="16.625" style="18" customWidth="1"/>
    <col min="7170" max="7170" width="10" style="18" customWidth="1"/>
    <col min="7171" max="7171" width="13.625" style="18" customWidth="1"/>
    <col min="7172" max="7173" width="23.625" style="18" customWidth="1"/>
    <col min="7174" max="7174" width="15.625" style="18" customWidth="1"/>
    <col min="7175" max="7175" width="7.625" style="18" customWidth="1"/>
    <col min="7176" max="7176" width="23.5" style="18" customWidth="1"/>
    <col min="7177" max="7424" width="9" style="18"/>
    <col min="7425" max="7425" width="16.625" style="18" customWidth="1"/>
    <col min="7426" max="7426" width="10" style="18" customWidth="1"/>
    <col min="7427" max="7427" width="13.625" style="18" customWidth="1"/>
    <col min="7428" max="7429" width="23.625" style="18" customWidth="1"/>
    <col min="7430" max="7430" width="15.625" style="18" customWidth="1"/>
    <col min="7431" max="7431" width="7.625" style="18" customWidth="1"/>
    <col min="7432" max="7432" width="23.5" style="18" customWidth="1"/>
    <col min="7433" max="7680" width="9" style="18"/>
    <col min="7681" max="7681" width="16.625" style="18" customWidth="1"/>
    <col min="7682" max="7682" width="10" style="18" customWidth="1"/>
    <col min="7683" max="7683" width="13.625" style="18" customWidth="1"/>
    <col min="7684" max="7685" width="23.625" style="18" customWidth="1"/>
    <col min="7686" max="7686" width="15.625" style="18" customWidth="1"/>
    <col min="7687" max="7687" width="7.625" style="18" customWidth="1"/>
    <col min="7688" max="7688" width="23.5" style="18" customWidth="1"/>
    <col min="7689" max="7936" width="9" style="18"/>
    <col min="7937" max="7937" width="16.625" style="18" customWidth="1"/>
    <col min="7938" max="7938" width="10" style="18" customWidth="1"/>
    <col min="7939" max="7939" width="13.625" style="18" customWidth="1"/>
    <col min="7940" max="7941" width="23.625" style="18" customWidth="1"/>
    <col min="7942" max="7942" width="15.625" style="18" customWidth="1"/>
    <col min="7943" max="7943" width="7.625" style="18" customWidth="1"/>
    <col min="7944" max="7944" width="23.5" style="18" customWidth="1"/>
    <col min="7945" max="8192" width="9" style="18"/>
    <col min="8193" max="8193" width="16.625" style="18" customWidth="1"/>
    <col min="8194" max="8194" width="10" style="18" customWidth="1"/>
    <col min="8195" max="8195" width="13.625" style="18" customWidth="1"/>
    <col min="8196" max="8197" width="23.625" style="18" customWidth="1"/>
    <col min="8198" max="8198" width="15.625" style="18" customWidth="1"/>
    <col min="8199" max="8199" width="7.625" style="18" customWidth="1"/>
    <col min="8200" max="8200" width="23.5" style="18" customWidth="1"/>
    <col min="8201" max="8448" width="9" style="18"/>
    <col min="8449" max="8449" width="16.625" style="18" customWidth="1"/>
    <col min="8450" max="8450" width="10" style="18" customWidth="1"/>
    <col min="8451" max="8451" width="13.625" style="18" customWidth="1"/>
    <col min="8452" max="8453" width="23.625" style="18" customWidth="1"/>
    <col min="8454" max="8454" width="15.625" style="18" customWidth="1"/>
    <col min="8455" max="8455" width="7.625" style="18" customWidth="1"/>
    <col min="8456" max="8456" width="23.5" style="18" customWidth="1"/>
    <col min="8457" max="8704" width="9" style="18"/>
    <col min="8705" max="8705" width="16.625" style="18" customWidth="1"/>
    <col min="8706" max="8706" width="10" style="18" customWidth="1"/>
    <col min="8707" max="8707" width="13.625" style="18" customWidth="1"/>
    <col min="8708" max="8709" width="23.625" style="18" customWidth="1"/>
    <col min="8710" max="8710" width="15.625" style="18" customWidth="1"/>
    <col min="8711" max="8711" width="7.625" style="18" customWidth="1"/>
    <col min="8712" max="8712" width="23.5" style="18" customWidth="1"/>
    <col min="8713" max="8960" width="9" style="18"/>
    <col min="8961" max="8961" width="16.625" style="18" customWidth="1"/>
    <col min="8962" max="8962" width="10" style="18" customWidth="1"/>
    <col min="8963" max="8963" width="13.625" style="18" customWidth="1"/>
    <col min="8964" max="8965" width="23.625" style="18" customWidth="1"/>
    <col min="8966" max="8966" width="15.625" style="18" customWidth="1"/>
    <col min="8967" max="8967" width="7.625" style="18" customWidth="1"/>
    <col min="8968" max="8968" width="23.5" style="18" customWidth="1"/>
    <col min="8969" max="9216" width="9" style="18"/>
    <col min="9217" max="9217" width="16.625" style="18" customWidth="1"/>
    <col min="9218" max="9218" width="10" style="18" customWidth="1"/>
    <col min="9219" max="9219" width="13.625" style="18" customWidth="1"/>
    <col min="9220" max="9221" width="23.625" style="18" customWidth="1"/>
    <col min="9222" max="9222" width="15.625" style="18" customWidth="1"/>
    <col min="9223" max="9223" width="7.625" style="18" customWidth="1"/>
    <col min="9224" max="9224" width="23.5" style="18" customWidth="1"/>
    <col min="9225" max="9472" width="9" style="18"/>
    <col min="9473" max="9473" width="16.625" style="18" customWidth="1"/>
    <col min="9474" max="9474" width="10" style="18" customWidth="1"/>
    <col min="9475" max="9475" width="13.625" style="18" customWidth="1"/>
    <col min="9476" max="9477" width="23.625" style="18" customWidth="1"/>
    <col min="9478" max="9478" width="15.625" style="18" customWidth="1"/>
    <col min="9479" max="9479" width="7.625" style="18" customWidth="1"/>
    <col min="9480" max="9480" width="23.5" style="18" customWidth="1"/>
    <col min="9481" max="9728" width="9" style="18"/>
    <col min="9729" max="9729" width="16.625" style="18" customWidth="1"/>
    <col min="9730" max="9730" width="10" style="18" customWidth="1"/>
    <col min="9731" max="9731" width="13.625" style="18" customWidth="1"/>
    <col min="9732" max="9733" width="23.625" style="18" customWidth="1"/>
    <col min="9734" max="9734" width="15.625" style="18" customWidth="1"/>
    <col min="9735" max="9735" width="7.625" style="18" customWidth="1"/>
    <col min="9736" max="9736" width="23.5" style="18" customWidth="1"/>
    <col min="9737" max="9984" width="9" style="18"/>
    <col min="9985" max="9985" width="16.625" style="18" customWidth="1"/>
    <col min="9986" max="9986" width="10" style="18" customWidth="1"/>
    <col min="9987" max="9987" width="13.625" style="18" customWidth="1"/>
    <col min="9988" max="9989" width="23.625" style="18" customWidth="1"/>
    <col min="9990" max="9990" width="15.625" style="18" customWidth="1"/>
    <col min="9991" max="9991" width="7.625" style="18" customWidth="1"/>
    <col min="9992" max="9992" width="23.5" style="18" customWidth="1"/>
    <col min="9993" max="10240" width="9" style="18"/>
    <col min="10241" max="10241" width="16.625" style="18" customWidth="1"/>
    <col min="10242" max="10242" width="10" style="18" customWidth="1"/>
    <col min="10243" max="10243" width="13.625" style="18" customWidth="1"/>
    <col min="10244" max="10245" width="23.625" style="18" customWidth="1"/>
    <col min="10246" max="10246" width="15.625" style="18" customWidth="1"/>
    <col min="10247" max="10247" width="7.625" style="18" customWidth="1"/>
    <col min="10248" max="10248" width="23.5" style="18" customWidth="1"/>
    <col min="10249" max="10496" width="9" style="18"/>
    <col min="10497" max="10497" width="16.625" style="18" customWidth="1"/>
    <col min="10498" max="10498" width="10" style="18" customWidth="1"/>
    <col min="10499" max="10499" width="13.625" style="18" customWidth="1"/>
    <col min="10500" max="10501" width="23.625" style="18" customWidth="1"/>
    <col min="10502" max="10502" width="15.625" style="18" customWidth="1"/>
    <col min="10503" max="10503" width="7.625" style="18" customWidth="1"/>
    <col min="10504" max="10504" width="23.5" style="18" customWidth="1"/>
    <col min="10505" max="10752" width="9" style="18"/>
    <col min="10753" max="10753" width="16.625" style="18" customWidth="1"/>
    <col min="10754" max="10754" width="10" style="18" customWidth="1"/>
    <col min="10755" max="10755" width="13.625" style="18" customWidth="1"/>
    <col min="10756" max="10757" width="23.625" style="18" customWidth="1"/>
    <col min="10758" max="10758" width="15.625" style="18" customWidth="1"/>
    <col min="10759" max="10759" width="7.625" style="18" customWidth="1"/>
    <col min="10760" max="10760" width="23.5" style="18" customWidth="1"/>
    <col min="10761" max="11008" width="9" style="18"/>
    <col min="11009" max="11009" width="16.625" style="18" customWidth="1"/>
    <col min="11010" max="11010" width="10" style="18" customWidth="1"/>
    <col min="11011" max="11011" width="13.625" style="18" customWidth="1"/>
    <col min="11012" max="11013" width="23.625" style="18" customWidth="1"/>
    <col min="11014" max="11014" width="15.625" style="18" customWidth="1"/>
    <col min="11015" max="11015" width="7.625" style="18" customWidth="1"/>
    <col min="11016" max="11016" width="23.5" style="18" customWidth="1"/>
    <col min="11017" max="11264" width="9" style="18"/>
    <col min="11265" max="11265" width="16.625" style="18" customWidth="1"/>
    <col min="11266" max="11266" width="10" style="18" customWidth="1"/>
    <col min="11267" max="11267" width="13.625" style="18" customWidth="1"/>
    <col min="11268" max="11269" width="23.625" style="18" customWidth="1"/>
    <col min="11270" max="11270" width="15.625" style="18" customWidth="1"/>
    <col min="11271" max="11271" width="7.625" style="18" customWidth="1"/>
    <col min="11272" max="11272" width="23.5" style="18" customWidth="1"/>
    <col min="11273" max="11520" width="9" style="18"/>
    <col min="11521" max="11521" width="16.625" style="18" customWidth="1"/>
    <col min="11522" max="11522" width="10" style="18" customWidth="1"/>
    <col min="11523" max="11523" width="13.625" style="18" customWidth="1"/>
    <col min="11524" max="11525" width="23.625" style="18" customWidth="1"/>
    <col min="11526" max="11526" width="15.625" style="18" customWidth="1"/>
    <col min="11527" max="11527" width="7.625" style="18" customWidth="1"/>
    <col min="11528" max="11528" width="23.5" style="18" customWidth="1"/>
    <col min="11529" max="11776" width="9" style="18"/>
    <col min="11777" max="11777" width="16.625" style="18" customWidth="1"/>
    <col min="11778" max="11778" width="10" style="18" customWidth="1"/>
    <col min="11779" max="11779" width="13.625" style="18" customWidth="1"/>
    <col min="11780" max="11781" width="23.625" style="18" customWidth="1"/>
    <col min="11782" max="11782" width="15.625" style="18" customWidth="1"/>
    <col min="11783" max="11783" width="7.625" style="18" customWidth="1"/>
    <col min="11784" max="11784" width="23.5" style="18" customWidth="1"/>
    <col min="11785" max="12032" width="9" style="18"/>
    <col min="12033" max="12033" width="16.625" style="18" customWidth="1"/>
    <col min="12034" max="12034" width="10" style="18" customWidth="1"/>
    <col min="12035" max="12035" width="13.625" style="18" customWidth="1"/>
    <col min="12036" max="12037" width="23.625" style="18" customWidth="1"/>
    <col min="12038" max="12038" width="15.625" style="18" customWidth="1"/>
    <col min="12039" max="12039" width="7.625" style="18" customWidth="1"/>
    <col min="12040" max="12040" width="23.5" style="18" customWidth="1"/>
    <col min="12041" max="12288" width="9" style="18"/>
    <col min="12289" max="12289" width="16.625" style="18" customWidth="1"/>
    <col min="12290" max="12290" width="10" style="18" customWidth="1"/>
    <col min="12291" max="12291" width="13.625" style="18" customWidth="1"/>
    <col min="12292" max="12293" width="23.625" style="18" customWidth="1"/>
    <col min="12294" max="12294" width="15.625" style="18" customWidth="1"/>
    <col min="12295" max="12295" width="7.625" style="18" customWidth="1"/>
    <col min="12296" max="12296" width="23.5" style="18" customWidth="1"/>
    <col min="12297" max="12544" width="9" style="18"/>
    <col min="12545" max="12545" width="16.625" style="18" customWidth="1"/>
    <col min="12546" max="12546" width="10" style="18" customWidth="1"/>
    <col min="12547" max="12547" width="13.625" style="18" customWidth="1"/>
    <col min="12548" max="12549" width="23.625" style="18" customWidth="1"/>
    <col min="12550" max="12550" width="15.625" style="18" customWidth="1"/>
    <col min="12551" max="12551" width="7.625" style="18" customWidth="1"/>
    <col min="12552" max="12552" width="23.5" style="18" customWidth="1"/>
    <col min="12553" max="12800" width="9" style="18"/>
    <col min="12801" max="12801" width="16.625" style="18" customWidth="1"/>
    <col min="12802" max="12802" width="10" style="18" customWidth="1"/>
    <col min="12803" max="12803" width="13.625" style="18" customWidth="1"/>
    <col min="12804" max="12805" width="23.625" style="18" customWidth="1"/>
    <col min="12806" max="12806" width="15.625" style="18" customWidth="1"/>
    <col min="12807" max="12807" width="7.625" style="18" customWidth="1"/>
    <col min="12808" max="12808" width="23.5" style="18" customWidth="1"/>
    <col min="12809" max="13056" width="9" style="18"/>
    <col min="13057" max="13057" width="16.625" style="18" customWidth="1"/>
    <col min="13058" max="13058" width="10" style="18" customWidth="1"/>
    <col min="13059" max="13059" width="13.625" style="18" customWidth="1"/>
    <col min="13060" max="13061" width="23.625" style="18" customWidth="1"/>
    <col min="13062" max="13062" width="15.625" style="18" customWidth="1"/>
    <col min="13063" max="13063" width="7.625" style="18" customWidth="1"/>
    <col min="13064" max="13064" width="23.5" style="18" customWidth="1"/>
    <col min="13065" max="13312" width="9" style="18"/>
    <col min="13313" max="13313" width="16.625" style="18" customWidth="1"/>
    <col min="13314" max="13314" width="10" style="18" customWidth="1"/>
    <col min="13315" max="13315" width="13.625" style="18" customWidth="1"/>
    <col min="13316" max="13317" width="23.625" style="18" customWidth="1"/>
    <col min="13318" max="13318" width="15.625" style="18" customWidth="1"/>
    <col min="13319" max="13319" width="7.625" style="18" customWidth="1"/>
    <col min="13320" max="13320" width="23.5" style="18" customWidth="1"/>
    <col min="13321" max="13568" width="9" style="18"/>
    <col min="13569" max="13569" width="16.625" style="18" customWidth="1"/>
    <col min="13570" max="13570" width="10" style="18" customWidth="1"/>
    <col min="13571" max="13571" width="13.625" style="18" customWidth="1"/>
    <col min="13572" max="13573" width="23.625" style="18" customWidth="1"/>
    <col min="13574" max="13574" width="15.625" style="18" customWidth="1"/>
    <col min="13575" max="13575" width="7.625" style="18" customWidth="1"/>
    <col min="13576" max="13576" width="23.5" style="18" customWidth="1"/>
    <col min="13577" max="13824" width="9" style="18"/>
    <col min="13825" max="13825" width="16.625" style="18" customWidth="1"/>
    <col min="13826" max="13826" width="10" style="18" customWidth="1"/>
    <col min="13827" max="13827" width="13.625" style="18" customWidth="1"/>
    <col min="13828" max="13829" width="23.625" style="18" customWidth="1"/>
    <col min="13830" max="13830" width="15.625" style="18" customWidth="1"/>
    <col min="13831" max="13831" width="7.625" style="18" customWidth="1"/>
    <col min="13832" max="13832" width="23.5" style="18" customWidth="1"/>
    <col min="13833" max="14080" width="9" style="18"/>
    <col min="14081" max="14081" width="16.625" style="18" customWidth="1"/>
    <col min="14082" max="14082" width="10" style="18" customWidth="1"/>
    <col min="14083" max="14083" width="13.625" style="18" customWidth="1"/>
    <col min="14084" max="14085" width="23.625" style="18" customWidth="1"/>
    <col min="14086" max="14086" width="15.625" style="18" customWidth="1"/>
    <col min="14087" max="14087" width="7.625" style="18" customWidth="1"/>
    <col min="14088" max="14088" width="23.5" style="18" customWidth="1"/>
    <col min="14089" max="14336" width="9" style="18"/>
    <col min="14337" max="14337" width="16.625" style="18" customWidth="1"/>
    <col min="14338" max="14338" width="10" style="18" customWidth="1"/>
    <col min="14339" max="14339" width="13.625" style="18" customWidth="1"/>
    <col min="14340" max="14341" width="23.625" style="18" customWidth="1"/>
    <col min="14342" max="14342" width="15.625" style="18" customWidth="1"/>
    <col min="14343" max="14343" width="7.625" style="18" customWidth="1"/>
    <col min="14344" max="14344" width="23.5" style="18" customWidth="1"/>
    <col min="14345" max="14592" width="9" style="18"/>
    <col min="14593" max="14593" width="16.625" style="18" customWidth="1"/>
    <col min="14594" max="14594" width="10" style="18" customWidth="1"/>
    <col min="14595" max="14595" width="13.625" style="18" customWidth="1"/>
    <col min="14596" max="14597" width="23.625" style="18" customWidth="1"/>
    <col min="14598" max="14598" width="15.625" style="18" customWidth="1"/>
    <col min="14599" max="14599" width="7.625" style="18" customWidth="1"/>
    <col min="14600" max="14600" width="23.5" style="18" customWidth="1"/>
    <col min="14601" max="14848" width="9" style="18"/>
    <col min="14849" max="14849" width="16.625" style="18" customWidth="1"/>
    <col min="14850" max="14850" width="10" style="18" customWidth="1"/>
    <col min="14851" max="14851" width="13.625" style="18" customWidth="1"/>
    <col min="14852" max="14853" width="23.625" style="18" customWidth="1"/>
    <col min="14854" max="14854" width="15.625" style="18" customWidth="1"/>
    <col min="14855" max="14855" width="7.625" style="18" customWidth="1"/>
    <col min="14856" max="14856" width="23.5" style="18" customWidth="1"/>
    <col min="14857" max="15104" width="9" style="18"/>
    <col min="15105" max="15105" width="16.625" style="18" customWidth="1"/>
    <col min="15106" max="15106" width="10" style="18" customWidth="1"/>
    <col min="15107" max="15107" width="13.625" style="18" customWidth="1"/>
    <col min="15108" max="15109" width="23.625" style="18" customWidth="1"/>
    <col min="15110" max="15110" width="15.625" style="18" customWidth="1"/>
    <col min="15111" max="15111" width="7.625" style="18" customWidth="1"/>
    <col min="15112" max="15112" width="23.5" style="18" customWidth="1"/>
    <col min="15113" max="15360" width="9" style="18"/>
    <col min="15361" max="15361" width="16.625" style="18" customWidth="1"/>
    <col min="15362" max="15362" width="10" style="18" customWidth="1"/>
    <col min="15363" max="15363" width="13.625" style="18" customWidth="1"/>
    <col min="15364" max="15365" width="23.625" style="18" customWidth="1"/>
    <col min="15366" max="15366" width="15.625" style="18" customWidth="1"/>
    <col min="15367" max="15367" width="7.625" style="18" customWidth="1"/>
    <col min="15368" max="15368" width="23.5" style="18" customWidth="1"/>
    <col min="15369" max="15616" width="9" style="18"/>
    <col min="15617" max="15617" width="16.625" style="18" customWidth="1"/>
    <col min="15618" max="15618" width="10" style="18" customWidth="1"/>
    <col min="15619" max="15619" width="13.625" style="18" customWidth="1"/>
    <col min="15620" max="15621" width="23.625" style="18" customWidth="1"/>
    <col min="15622" max="15622" width="15.625" style="18" customWidth="1"/>
    <col min="15623" max="15623" width="7.625" style="18" customWidth="1"/>
    <col min="15624" max="15624" width="23.5" style="18" customWidth="1"/>
    <col min="15625" max="15872" width="9" style="18"/>
    <col min="15873" max="15873" width="16.625" style="18" customWidth="1"/>
    <col min="15874" max="15874" width="10" style="18" customWidth="1"/>
    <col min="15875" max="15875" width="13.625" style="18" customWidth="1"/>
    <col min="15876" max="15877" width="23.625" style="18" customWidth="1"/>
    <col min="15878" max="15878" width="15.625" style="18" customWidth="1"/>
    <col min="15879" max="15879" width="7.625" style="18" customWidth="1"/>
    <col min="15880" max="15880" width="23.5" style="18" customWidth="1"/>
    <col min="15881" max="16128" width="9" style="18"/>
    <col min="16129" max="16129" width="16.625" style="18" customWidth="1"/>
    <col min="16130" max="16130" width="10" style="18" customWidth="1"/>
    <col min="16131" max="16131" width="13.625" style="18" customWidth="1"/>
    <col min="16132" max="16133" width="23.625" style="18" customWidth="1"/>
    <col min="16134" max="16134" width="15.625" style="18" customWidth="1"/>
    <col min="16135" max="16135" width="7.625" style="18" customWidth="1"/>
    <col min="16136" max="16136" width="23.5" style="18" customWidth="1"/>
    <col min="16137" max="16384" width="9" style="18"/>
  </cols>
  <sheetData>
    <row r="1" spans="1:8" ht="17.649999999999999" customHeight="1">
      <c r="A1" s="53" t="s">
        <v>65</v>
      </c>
      <c r="B1" s="53"/>
      <c r="C1" s="53"/>
      <c r="D1" s="53"/>
      <c r="E1" s="53"/>
      <c r="F1" s="53"/>
      <c r="G1" s="53"/>
      <c r="H1" s="53"/>
    </row>
    <row r="2" spans="1:8" ht="39.950000000000003" customHeight="1">
      <c r="A2" s="54" t="s">
        <v>65</v>
      </c>
      <c r="B2" s="54"/>
      <c r="C2" s="20" t="s">
        <v>65</v>
      </c>
      <c r="D2" s="55" t="s">
        <v>95</v>
      </c>
      <c r="E2" s="55"/>
      <c r="F2" s="19" t="s">
        <v>65</v>
      </c>
      <c r="G2" s="54" t="s">
        <v>65</v>
      </c>
      <c r="H2" s="54"/>
    </row>
    <row r="3" spans="1:8" ht="19.899999999999999" customHeight="1">
      <c r="A3" s="56" t="s">
        <v>235</v>
      </c>
      <c r="B3" s="56"/>
      <c r="C3" s="56"/>
      <c r="D3" s="56"/>
      <c r="E3" s="28" t="s">
        <v>137</v>
      </c>
      <c r="F3" s="57" t="s">
        <v>136</v>
      </c>
      <c r="G3" s="57"/>
      <c r="H3" s="29" t="s">
        <v>135</v>
      </c>
    </row>
    <row r="4" spans="1:8" ht="17.649999999999999" customHeight="1">
      <c r="A4" s="31" t="s">
        <v>90</v>
      </c>
      <c r="B4" s="59" t="s">
        <v>89</v>
      </c>
      <c r="C4" s="59"/>
      <c r="D4" s="31" t="s">
        <v>88</v>
      </c>
      <c r="E4" s="31" t="s">
        <v>87</v>
      </c>
      <c r="F4" s="59" t="s">
        <v>86</v>
      </c>
      <c r="G4" s="59"/>
      <c r="H4" s="31" t="s">
        <v>85</v>
      </c>
    </row>
    <row r="5" spans="1:8" ht="50.1" customHeight="1">
      <c r="A5" s="27" t="s">
        <v>84</v>
      </c>
      <c r="B5" s="58" t="s">
        <v>65</v>
      </c>
      <c r="C5" s="58"/>
      <c r="D5" s="27" t="s">
        <v>65</v>
      </c>
      <c r="E5" s="27" t="s">
        <v>65</v>
      </c>
      <c r="F5" s="58" t="s">
        <v>65</v>
      </c>
      <c r="G5" s="58"/>
      <c r="H5" s="27" t="s">
        <v>65</v>
      </c>
    </row>
    <row r="6" spans="1:8" ht="50.1" customHeight="1">
      <c r="A6" s="27" t="s">
        <v>82</v>
      </c>
      <c r="B6" s="58" t="s">
        <v>134</v>
      </c>
      <c r="C6" s="58"/>
      <c r="D6" s="27" t="s">
        <v>133</v>
      </c>
      <c r="E6" s="27" t="s">
        <v>132</v>
      </c>
      <c r="F6" s="58" t="s">
        <v>131</v>
      </c>
      <c r="G6" s="58"/>
      <c r="H6" s="27" t="s">
        <v>65</v>
      </c>
    </row>
    <row r="7" spans="1:8" ht="50.1" customHeight="1">
      <c r="A7" s="27" t="s">
        <v>80</v>
      </c>
      <c r="B7" s="58" t="s">
        <v>65</v>
      </c>
      <c r="C7" s="58"/>
      <c r="D7" s="27" t="s">
        <v>65</v>
      </c>
      <c r="E7" s="27" t="s">
        <v>65</v>
      </c>
      <c r="F7" s="58" t="s">
        <v>65</v>
      </c>
      <c r="G7" s="58"/>
      <c r="H7" s="27" t="s">
        <v>65</v>
      </c>
    </row>
    <row r="8" spans="1:8" ht="39.950000000000003" customHeight="1">
      <c r="A8" s="30" t="s">
        <v>78</v>
      </c>
      <c r="B8" s="63" t="s">
        <v>65</v>
      </c>
      <c r="C8" s="63"/>
      <c r="D8" s="30" t="s">
        <v>65</v>
      </c>
      <c r="E8" s="30" t="s">
        <v>65</v>
      </c>
      <c r="F8" s="63" t="s">
        <v>65</v>
      </c>
      <c r="G8" s="63"/>
      <c r="H8" s="30" t="s">
        <v>65</v>
      </c>
    </row>
    <row r="9" spans="1:8" ht="50.1" customHeight="1">
      <c r="A9" s="27" t="s">
        <v>77</v>
      </c>
      <c r="B9" s="58" t="s">
        <v>65</v>
      </c>
      <c r="C9" s="58"/>
      <c r="D9" s="27" t="s">
        <v>65</v>
      </c>
      <c r="E9" s="27" t="s">
        <v>65</v>
      </c>
      <c r="F9" s="58" t="s">
        <v>65</v>
      </c>
      <c r="G9" s="58"/>
      <c r="H9" s="27" t="s">
        <v>65</v>
      </c>
    </row>
    <row r="10" spans="1:8" ht="50.1" customHeight="1">
      <c r="A10" s="27" t="s">
        <v>75</v>
      </c>
      <c r="B10" s="58" t="s">
        <v>65</v>
      </c>
      <c r="C10" s="58"/>
      <c r="D10" s="27" t="s">
        <v>65</v>
      </c>
      <c r="E10" s="27" t="s">
        <v>65</v>
      </c>
      <c r="F10" s="58" t="s">
        <v>65</v>
      </c>
      <c r="G10" s="58"/>
      <c r="H10" s="27" t="s">
        <v>65</v>
      </c>
    </row>
    <row r="11" spans="1:8" ht="50.1" customHeight="1">
      <c r="A11" s="27" t="s">
        <v>74</v>
      </c>
      <c r="B11" s="58" t="s">
        <v>65</v>
      </c>
      <c r="C11" s="58"/>
      <c r="D11" s="27" t="s">
        <v>65</v>
      </c>
      <c r="E11" s="27" t="s">
        <v>65</v>
      </c>
      <c r="F11" s="58" t="s">
        <v>65</v>
      </c>
      <c r="G11" s="58"/>
      <c r="H11" s="27" t="s">
        <v>65</v>
      </c>
    </row>
    <row r="12" spans="1:8" ht="50.1" customHeight="1">
      <c r="A12" s="27" t="s">
        <v>71</v>
      </c>
      <c r="B12" s="58" t="s">
        <v>65</v>
      </c>
      <c r="C12" s="58"/>
      <c r="D12" s="27" t="s">
        <v>65</v>
      </c>
      <c r="E12" s="27" t="s">
        <v>65</v>
      </c>
      <c r="F12" s="58" t="s">
        <v>65</v>
      </c>
      <c r="G12" s="58"/>
      <c r="H12" s="27" t="s">
        <v>65</v>
      </c>
    </row>
    <row r="13" spans="1:8" ht="50.1" customHeight="1">
      <c r="A13" s="27" t="s">
        <v>70</v>
      </c>
      <c r="B13" s="58" t="s">
        <v>65</v>
      </c>
      <c r="C13" s="58"/>
      <c r="D13" s="27" t="s">
        <v>65</v>
      </c>
      <c r="E13" s="27" t="s">
        <v>65</v>
      </c>
      <c r="F13" s="58" t="s">
        <v>65</v>
      </c>
      <c r="G13" s="58"/>
      <c r="H13" s="27" t="s">
        <v>65</v>
      </c>
    </row>
  </sheetData>
  <mergeCells count="26">
    <mergeCell ref="B13:C13"/>
    <mergeCell ref="F13:G13"/>
    <mergeCell ref="B10:C10"/>
    <mergeCell ref="F10:G10"/>
    <mergeCell ref="B11:C11"/>
    <mergeCell ref="F11:G11"/>
    <mergeCell ref="B12:C12"/>
    <mergeCell ref="F12:G12"/>
    <mergeCell ref="B7:C7"/>
    <mergeCell ref="F7:G7"/>
    <mergeCell ref="B8:C8"/>
    <mergeCell ref="F8:G8"/>
    <mergeCell ref="B9:C9"/>
    <mergeCell ref="F9:G9"/>
    <mergeCell ref="B4:C4"/>
    <mergeCell ref="F4:G4"/>
    <mergeCell ref="B5:C5"/>
    <mergeCell ref="F5:G5"/>
    <mergeCell ref="B6:C6"/>
    <mergeCell ref="F6:G6"/>
    <mergeCell ref="A1:H1"/>
    <mergeCell ref="A2:B2"/>
    <mergeCell ref="D2:E2"/>
    <mergeCell ref="G2:H2"/>
    <mergeCell ref="A3:D3"/>
    <mergeCell ref="F3:G3"/>
  </mergeCells>
  <phoneticPr fontId="20" type="noConversion"/>
  <pageMargins left="0" right="0" top="0" bottom="0" header="0" footer="0"/>
  <pageSetup paperSize="9" scale="95" orientation="landscape" horizontalDpi="300" verticalDpi="300"/>
  <headerFooter alignWithMargins="0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18</vt:i4>
      </vt:variant>
    </vt:vector>
  </HeadingPairs>
  <TitlesOfParts>
    <vt:vector size="18" baseType="lpstr">
      <vt:lpstr>종합</vt:lpstr>
      <vt:lpstr>일별인원수</vt:lpstr>
      <vt:lpstr> FC매니저 향상</vt:lpstr>
      <vt:lpstr>노무담당자(기본교육)-2기</vt:lpstr>
      <vt:lpstr>5급 승진후보자 역량강화</vt:lpstr>
      <vt:lpstr>FC매니저 기본</vt:lpstr>
      <vt:lpstr>단체마케팅</vt:lpstr>
      <vt:lpstr>보험(금융)팀장 기본</vt:lpstr>
      <vt:lpstr>우편창구업무 길라잡이(실시간 온라인과정)</vt:lpstr>
      <vt:lpstr>9급 신규 집배직(경채)1반</vt:lpstr>
      <vt:lpstr>9급 신규 집배직(경채)2반</vt:lpstr>
      <vt:lpstr>산업안전보건 관리자 기본</vt:lpstr>
      <vt:lpstr>우편창구 마케팅</vt:lpstr>
      <vt:lpstr>집배혁신 현장컨설턴트 육성</vt:lpstr>
      <vt:lpstr>노무담당자(기본교육)-3기</vt:lpstr>
      <vt:lpstr>DT(Digital transformation) 역량강화</vt:lpstr>
      <vt:lpstr>1그룹</vt:lpstr>
      <vt:lpstr>2그룹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2020-05-21T08:49:49Z</cp:lastPrinted>
  <dcterms:created xsi:type="dcterms:W3CDTF">2020-05-18T08:44:14Z</dcterms:created>
  <dcterms:modified xsi:type="dcterms:W3CDTF">2020-05-21T08:54:38Z</dcterms:modified>
</cp:coreProperties>
</file>